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<sst xmlns="http://schemas.openxmlformats.org/spreadsheetml/2006/main" count="21" uniqueCount="15">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</sst>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6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68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  <xf applyBorder="true" applyFill="true" applyFont="true" applyNumberFormat="true" borderId="27" fillId="3" fontId="9557" numFmtId="14" xfId="0"/>
    <xf xmlns:main="http://schemas.openxmlformats.org/spreadsheetml/2006/main" applyAlignment="1" applyBorder="true" applyFill="true" applyFont="true" applyNumberFormat="true" borderId="28" fillId="3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1" numFmtId="0" xfId="0">
      <main:alignment horizontal="center"/>
    </xf>
    <xf applyBorder="true" applyFill="true" applyFont="true" applyNumberFormat="true" borderId="32" fillId="3" fontId="9562" numFmtId="0" xfId="0"/>
    <xf xmlns:main="http://schemas.openxmlformats.org/spreadsheetml/2006/main" applyAlignment="1" applyBorder="true" applyFill="true" applyFont="true" applyNumberFormat="true" borderId="29" fillId="3" fontId="9563" numFmtId="0" xfId="0">
      <main:alignment horizontal="center"/>
    </xf>
    <xf applyBorder="true" applyFill="true" applyFont="true" applyNumberFormat="true" borderId="32" fillId="3" fontId="9564" numFmtId="0" xfId="0"/>
    <xf xmlns:main="http://schemas.openxmlformats.org/spreadsheetml/2006/main" applyAlignment="1" applyBorder="true" applyFill="true" applyFont="true" applyNumberFormat="true" borderId="29" fillId="3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7" numFmtId="0" xfId="0">
      <main:alignment horizontal="center"/>
    </xf>
    <xf applyBorder="true" applyFill="true" applyFont="true" applyNumberFormat="true" borderId="33" fillId="3" fontId="9568" numFmtId="14" xfId="0"/>
    <xf xmlns:main="http://schemas.openxmlformats.org/spreadsheetml/2006/main" applyAlignment="1" applyBorder="true" applyFill="true" applyFont="true" applyNumberFormat="true" borderId="34" fillId="3" fontId="9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72" numFmtId="0" xfId="0">
      <main:alignment horizontal="center"/>
    </xf>
    <xf applyBorder="true" applyFill="true" applyFont="true" applyNumberFormat="true" borderId="38" fillId="3" fontId="9573" numFmtId="0" xfId="0"/>
    <xf xmlns:main="http://schemas.openxmlformats.org/spreadsheetml/2006/main" applyAlignment="1" applyBorder="true" applyFill="true" applyFont="true" applyNumberFormat="true" borderId="35" fillId="3" fontId="9574" numFmtId="0" xfId="0">
      <main:alignment horizontal="center"/>
    </xf>
    <xf applyBorder="true" applyFill="true" applyFont="true" applyNumberFormat="true" borderId="38" fillId="3" fontId="9575" numFmtId="0" xfId="0"/>
    <xf xmlns:main="http://schemas.openxmlformats.org/spreadsheetml/2006/main" applyAlignment="1" applyBorder="true" applyFill="true" applyFont="true" applyNumberFormat="true" borderId="35" fillId="3" fontId="9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8" numFmtId="0" xfId="0">
      <main:alignment horizontal="center"/>
    </xf>
    <xf applyBorder="true" applyFill="true" applyFont="true" applyNumberFormat="true" borderId="39" fillId="3" fontId="9579" numFmtId="14" xfId="0"/>
    <xf xmlns:main="http://schemas.openxmlformats.org/spreadsheetml/2006/main" applyAlignment="1" applyBorder="true" applyFill="true" applyFont="true" applyNumberFormat="true" borderId="34" fillId="3" fontId="9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3" numFmtId="0" xfId="0">
      <main:alignment horizontal="center"/>
    </xf>
    <xf applyBorder="true" applyFill="true" applyFont="true" applyNumberFormat="true" borderId="38" fillId="3" fontId="9584" numFmtId="0" xfId="0"/>
    <xf xmlns:main="http://schemas.openxmlformats.org/spreadsheetml/2006/main" applyAlignment="1" applyBorder="true" applyFill="true" applyFont="true" applyNumberFormat="true" borderId="35" fillId="3" fontId="9585" numFmtId="0" xfId="0">
      <main:alignment horizontal="center"/>
    </xf>
    <xf applyBorder="true" applyFill="true" applyFont="true" applyNumberFormat="true" borderId="38" fillId="3" fontId="9586" numFmtId="0" xfId="0"/>
    <xf xmlns:main="http://schemas.openxmlformats.org/spreadsheetml/2006/main" applyAlignment="1" applyBorder="true" applyFill="true" applyFont="true" applyNumberFormat="true" borderId="35" fillId="3" fontId="9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9" numFmtId="0" xfId="0">
      <main:alignment horizontal="center"/>
    </xf>
    <xf applyBorder="true" applyFill="true" applyFont="true" applyNumberFormat="true" borderId="33" fillId="3" fontId="9590" numFmtId="14" xfId="0"/>
    <xf xmlns:main="http://schemas.openxmlformats.org/spreadsheetml/2006/main" applyAlignment="1" applyBorder="true" applyFill="true" applyFont="true" applyNumberFormat="true" borderId="34" fillId="3" fontId="9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4" numFmtId="0" xfId="0">
      <main:alignment horizontal="center"/>
    </xf>
    <xf applyBorder="true" applyFill="true" applyFont="true" applyNumberFormat="true" borderId="38" fillId="3" fontId="9595" numFmtId="0" xfId="0"/>
    <xf xmlns:main="http://schemas.openxmlformats.org/spreadsheetml/2006/main" applyAlignment="1" applyBorder="true" applyFill="true" applyFont="true" applyNumberFormat="true" borderId="35" fillId="3" fontId="9596" numFmtId="0" xfId="0">
      <main:alignment horizontal="center"/>
    </xf>
    <xf applyBorder="true" applyFill="true" applyFont="true" applyNumberFormat="true" borderId="38" fillId="3" fontId="9597" numFmtId="0" xfId="0"/>
    <xf xmlns:main="http://schemas.openxmlformats.org/spreadsheetml/2006/main" applyAlignment="1" applyBorder="true" applyFill="true" applyFont="true" applyNumberFormat="true" borderId="35" fillId="3" fontId="9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0" numFmtId="0" xfId="0">
      <main:alignment horizontal="center"/>
    </xf>
    <xf applyBorder="true" applyFill="true" applyFont="true" applyNumberFormat="true" borderId="39" fillId="3" fontId="9601" numFmtId="14" xfId="0"/>
    <xf xmlns:main="http://schemas.openxmlformats.org/spreadsheetml/2006/main" applyAlignment="1" applyBorder="true" applyFill="true" applyFont="true" applyNumberFormat="true" borderId="34" fillId="3" fontId="9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5" numFmtId="0" xfId="0">
      <main:alignment horizontal="center"/>
    </xf>
    <xf applyBorder="true" applyFill="true" applyFont="true" applyNumberFormat="true" borderId="38" fillId="3" fontId="9606" numFmtId="0" xfId="0"/>
    <xf xmlns:main="http://schemas.openxmlformats.org/spreadsheetml/2006/main" applyAlignment="1" applyBorder="true" applyFill="true" applyFont="true" applyNumberFormat="true" borderId="35" fillId="3" fontId="9607" numFmtId="0" xfId="0">
      <main:alignment horizontal="center"/>
    </xf>
    <xf applyBorder="true" applyFill="true" applyFont="true" applyNumberFormat="true" borderId="38" fillId="3" fontId="9608" numFmtId="0" xfId="0"/>
    <xf xmlns:main="http://schemas.openxmlformats.org/spreadsheetml/2006/main" applyAlignment="1" applyBorder="true" applyFill="true" applyFont="true" applyNumberFormat="true" borderId="35" fillId="3" fontId="9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1" numFmtId="0" xfId="0">
      <main:alignment horizontal="center"/>
    </xf>
    <xf applyBorder="true" applyFill="true" applyFont="true" applyNumberFormat="true" borderId="40" fillId="3" fontId="9612" numFmtId="14" xfId="0"/>
    <xf xmlns:main="http://schemas.openxmlformats.org/spreadsheetml/2006/main" applyAlignment="1" applyBorder="true" applyFill="true" applyFont="true" applyNumberFormat="true" borderId="34" fillId="3" fontId="9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16" numFmtId="0" xfId="0">
      <main:alignment horizontal="center"/>
    </xf>
    <xf applyBorder="true" applyFill="true" applyFont="true" applyNumberFormat="true" borderId="38" fillId="3" fontId="9617" numFmtId="0" xfId="0"/>
    <xf xmlns:main="http://schemas.openxmlformats.org/spreadsheetml/2006/main" applyAlignment="1" applyBorder="true" applyFill="true" applyFont="true" applyNumberFormat="true" borderId="35" fillId="3" fontId="9618" numFmtId="0" xfId="0">
      <main:alignment horizontal="center"/>
    </xf>
    <xf applyBorder="true" applyFill="true" applyFont="true" applyNumberFormat="true" borderId="38" fillId="3" fontId="9619" numFmtId="0" xfId="0"/>
    <xf xmlns:main="http://schemas.openxmlformats.org/spreadsheetml/2006/main" applyAlignment="1" applyBorder="true" applyFill="true" applyFont="true" applyNumberFormat="true" borderId="35" fillId="3" fontId="96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22" numFmtId="0" xfId="0">
      <main:alignment horizontal="center"/>
    </xf>
    <xf applyBorder="true" applyFill="true" applyFont="true" applyNumberFormat="true" borderId="41" fillId="3" fontId="9623" numFmtId="14" xfId="0"/>
    <xf xmlns:main="http://schemas.openxmlformats.org/spreadsheetml/2006/main" applyAlignment="1" applyBorder="true" applyFill="true" applyFont="true" applyNumberFormat="true" borderId="42" fillId="3" fontId="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6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627" numFmtId="0" xfId="0">
      <main:alignment horizontal="center"/>
    </xf>
    <xf applyBorder="true" applyFill="true" applyFont="true" applyNumberFormat="true" borderId="46" fillId="3" fontId="9628" numFmtId="0" xfId="0"/>
    <xf xmlns:main="http://schemas.openxmlformats.org/spreadsheetml/2006/main" applyAlignment="1" applyBorder="true" applyFill="true" applyFont="true" applyNumberFormat="true" borderId="43" fillId="3" fontId="9629" numFmtId="0" xfId="0">
      <main:alignment horizontal="center"/>
    </xf>
    <xf applyBorder="true" applyFill="true" applyFont="true" applyNumberFormat="true" borderId="46" fillId="3" fontId="9630" numFmtId="0" xfId="0"/>
    <xf xmlns:main="http://schemas.openxmlformats.org/spreadsheetml/2006/main" applyAlignment="1" applyBorder="true" applyFill="true" applyFont="true" applyNumberFormat="true" borderId="43" fillId="3" fontId="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3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46198.0</v>
      </c>
      <c r="G4" s="6" t="s">
        <v>2</v>
      </c>
      <c r="H4" s="7" t="n">
        <f>B11</f>
        <v>46204.0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604">
        <v>46204.0</v>
      </c>
      <c r="C11" s="9605"/>
      <c r="D11" t="n" s="9606">
        <v>2.92</v>
      </c>
      <c r="E11" s="9607"/>
      <c r="F11" t="n" s="9608">
        <v>3.05</v>
      </c>
      <c r="G11" s="9609"/>
      <c r="H11" t="n" s="9610">
        <v>3.01</v>
      </c>
      <c r="I11" t="n" s="9611">
        <v>1311.59</v>
      </c>
      <c r="J11" s="9612"/>
      <c r="K11" s="9613"/>
      <c r="L11" t="n" s="9614">
        <v>3.9</v>
      </c>
    </row>
    <row customHeight="true" ht="15.0" r="12" spans="2:15" x14ac:dyDescent="0.25">
      <c r="B12" t="n" s="9615">
        <v>46203.0</v>
      </c>
      <c r="C12" s="9616"/>
      <c r="D12" t="n" s="9617">
        <v>2.96</v>
      </c>
      <c r="E12" s="9618"/>
      <c r="F12" t="n" s="9619">
        <v>3.15</v>
      </c>
      <c r="G12" s="9620"/>
      <c r="H12" t="n" s="9621">
        <v>3.09</v>
      </c>
      <c r="I12" t="n" s="9622">
        <v>1406.9</v>
      </c>
      <c r="J12" t="n" s="9623">
        <v>6.0</v>
      </c>
      <c r="K12" s="9624"/>
      <c r="L12" t="n" s="9625">
        <v>3.95</v>
      </c>
    </row>
    <row customHeight="true" ht="15.0" r="13" spans="2:15" x14ac:dyDescent="0.25">
      <c r="B13" t="n" s="9626">
        <v>46202.0</v>
      </c>
      <c r="C13" t="n" s="9627">
        <v>642.58</v>
      </c>
      <c r="D13" t="n" s="9628">
        <v>3.0</v>
      </c>
      <c r="E13" s="9629"/>
      <c r="F13" t="n" s="9630">
        <v>3.32</v>
      </c>
      <c r="G13" t="n" s="9631">
        <v>938.66</v>
      </c>
      <c r="H13" t="n" s="9632">
        <v>3.16</v>
      </c>
      <c r="I13" t="n" s="9633">
        <v>1458.46</v>
      </c>
      <c r="J13" t="n" s="9634">
        <v>6.07</v>
      </c>
      <c r="K13" t="n" s="9635">
        <v>1543.47</v>
      </c>
      <c r="L13" t="n" s="9636">
        <v>3.99</v>
      </c>
    </row>
    <row customHeight="true" ht="15.0" r="14" spans="2:15" x14ac:dyDescent="0.25">
      <c r="B14" t="n" s="9637">
        <v>46201.0</v>
      </c>
      <c r="C14" t="n" s="9638">
        <v>622.37</v>
      </c>
      <c r="D14" t="n" s="9639">
        <v>2.97</v>
      </c>
      <c r="E14" t="n" s="9640">
        <v>326.41</v>
      </c>
      <c r="F14" t="n" s="9641">
        <v>3.43</v>
      </c>
      <c r="G14" t="n" s="9642">
        <v>919.21</v>
      </c>
      <c r="H14" t="n" s="9643">
        <v>3.13</v>
      </c>
      <c r="I14" t="n" s="9644">
        <v>1446.62</v>
      </c>
      <c r="J14" t="n" s="9645">
        <v>6.06</v>
      </c>
      <c r="K14" t="n" s="9646">
        <v>1510.64</v>
      </c>
      <c r="L14" t="n" s="9647">
        <v>3.97</v>
      </c>
    </row>
    <row customHeight="true" ht="15.0" r="15" spans="2:15" x14ac:dyDescent="0.25">
      <c r="B15" t="n" s="9648">
        <v>46200.0</v>
      </c>
      <c r="C15" t="n" s="9649">
        <v>617.76</v>
      </c>
      <c r="D15" t="n" s="9650">
        <v>2.96</v>
      </c>
      <c r="E15" t="n" s="9651">
        <v>306.0</v>
      </c>
      <c r="F15" t="n" s="9652">
        <v>3.3</v>
      </c>
      <c r="G15" t="n" s="9653">
        <v>874.72</v>
      </c>
      <c r="H15" t="n" s="9654">
        <v>3.06</v>
      </c>
      <c r="I15" t="n" s="9655">
        <v>1315.97</v>
      </c>
      <c r="J15" t="n" s="9656">
        <v>5.87</v>
      </c>
      <c r="K15" t="n" s="9657">
        <v>1348.56</v>
      </c>
      <c r="L15" t="n" s="9658">
        <v>3.84</v>
      </c>
    </row>
    <row customHeight="true" ht="15.0" r="16" spans="2:15" x14ac:dyDescent="0.25">
      <c r="B16" t="n" s="9659">
        <v>46199.0</v>
      </c>
      <c r="C16" t="n" s="9660">
        <v>525.22</v>
      </c>
      <c r="D16" t="n" s="9661">
        <v>2.83</v>
      </c>
      <c r="E16" t="n" s="9662">
        <v>260.46</v>
      </c>
      <c r="F16" t="n" s="9663">
        <v>2.97</v>
      </c>
      <c r="G16" t="n" s="9664">
        <v>760.65</v>
      </c>
      <c r="H16" t="n" s="9665">
        <v>2.87</v>
      </c>
      <c r="I16" t="n" s="9666">
        <v>1194.22</v>
      </c>
      <c r="J16" t="n" s="9667">
        <v>5.7</v>
      </c>
      <c r="K16" t="n" s="9668">
        <v>1259.7</v>
      </c>
      <c r="L16" t="n" s="9669">
        <v>3.75</v>
      </c>
    </row>
    <row customHeight="true" ht="15.75" r="17" spans="1:15" thickBot="1" x14ac:dyDescent="0.3">
      <c r="B17" t="n" s="9670">
        <v>46198.0</v>
      </c>
      <c r="C17" t="n" s="9671">
        <v>511.65</v>
      </c>
      <c r="D17" t="n" s="9672">
        <v>2.82</v>
      </c>
      <c r="E17" t="n" s="9673">
        <v>258.2</v>
      </c>
      <c r="F17" t="n" s="9674">
        <v>2.95</v>
      </c>
      <c r="G17" t="n" s="9675">
        <v>756.53</v>
      </c>
      <c r="H17" t="n" s="9676">
        <v>2.86</v>
      </c>
      <c r="I17" t="n" s="9677">
        <v>1182.62</v>
      </c>
      <c r="J17" t="n" s="9678">
        <v>5.68</v>
      </c>
      <c r="K17" t="n" s="9679">
        <v>1262.94</v>
      </c>
      <c r="L17" t="n" s="9680">
        <v>3.75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