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<sst xmlns="http://schemas.openxmlformats.org/spreadsheetml/2006/main" count="21" uniqueCount="15">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</sst>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27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29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applyBorder="true" applyFill="true" applyFont="true" applyNumberFormat="true" borderId="39" fillId="4" fontId="32122" numFmtId="0" xfId="0"/>
    <xf xmlns:main="http://schemas.openxmlformats.org/spreadsheetml/2006/main" applyAlignment="1" applyBorder="true" applyFill="true" applyFont="true" applyNumberFormat="true" borderId="36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applyBorder="true" applyFill="true" applyFont="true" applyNumberFormat="true" borderId="45" fillId="4" fontId="32133" numFmtId="0" xfId="0"/>
    <xf xmlns:main="http://schemas.openxmlformats.org/spreadsheetml/2006/main" applyAlignment="1" applyBorder="true" applyFill="true" applyFont="true" applyNumberFormat="true" borderId="42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applyBorder="true" applyFill="true" applyFont="true" applyNumberFormat="true" borderId="45" fillId="4" fontId="32144" numFmtId="0" xfId="0"/>
    <xf xmlns:main="http://schemas.openxmlformats.org/spreadsheetml/2006/main" applyAlignment="1" applyBorder="true" applyFill="true" applyFont="true" applyNumberFormat="true" borderId="42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applyBorder="true" applyFill="true" applyFont="true" applyNumberFormat="true" borderId="45" fillId="4" fontId="32155" numFmtId="0" xfId="0"/>
    <xf xmlns:main="http://schemas.openxmlformats.org/spreadsheetml/2006/main" applyAlignment="1" applyBorder="true" applyFill="true" applyFont="true" applyNumberFormat="true" borderId="42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applyBorder="true" applyFill="true" applyFont="true" applyNumberFormat="true" borderId="45" fillId="4" fontId="32166" numFmtId="0" xfId="0"/>
    <xf xmlns:main="http://schemas.openxmlformats.org/spreadsheetml/2006/main" applyAlignment="1" applyBorder="true" applyFill="true" applyFont="true" applyNumberFormat="true" borderId="42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applyBorder="true" applyFill="true" applyFont="true" applyNumberFormat="true" borderId="45" fillId="4" fontId="32177" numFmtId="0" xfId="0"/>
    <xf xmlns:main="http://schemas.openxmlformats.org/spreadsheetml/2006/main" applyAlignment="1" applyBorder="true" applyFill="true" applyFont="true" applyNumberFormat="true" borderId="42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applyBorder="true" applyFill="true" applyFont="true" applyNumberFormat="true" borderId="53" fillId="4" fontId="32188" numFmtId="0" xfId="0"/>
    <xf xmlns:main="http://schemas.openxmlformats.org/spreadsheetml/2006/main" applyAlignment="1" applyBorder="true" applyFill="true" applyFont="true" applyNumberFormat="true" borderId="50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applyBorder="true" applyFill="true" applyFont="true" applyNumberFormat="true" borderId="39" fillId="4" fontId="32199" numFmtId="0" xfId="0"/>
    <xf xmlns:main="http://schemas.openxmlformats.org/spreadsheetml/2006/main" applyAlignment="1" applyBorder="true" applyFill="true" applyFont="true" applyNumberFormat="true" borderId="36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applyBorder="true" applyFill="true" applyFont="true" applyNumberFormat="true" borderId="45" fillId="4" fontId="32210" numFmtId="0" xfId="0"/>
    <xf xmlns:main="http://schemas.openxmlformats.org/spreadsheetml/2006/main" applyAlignment="1" applyBorder="true" applyFill="true" applyFont="true" applyNumberFormat="true" borderId="42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applyBorder="true" applyFill="true" applyFont="true" applyNumberFormat="true" borderId="45" fillId="4" fontId="32221" numFmtId="0" xfId="0"/>
    <xf xmlns:main="http://schemas.openxmlformats.org/spreadsheetml/2006/main" applyAlignment="1" applyBorder="true" applyFill="true" applyFont="true" applyNumberFormat="true" borderId="42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applyBorder="true" applyFill="true" applyFont="true" applyNumberFormat="true" borderId="45" fillId="4" fontId="32232" numFmtId="0" xfId="0"/>
    <xf xmlns:main="http://schemas.openxmlformats.org/spreadsheetml/2006/main" applyAlignment="1" applyBorder="true" applyFill="true" applyFont="true" applyNumberFormat="true" borderId="42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applyBorder="true" applyFill="true" applyFont="true" applyNumberFormat="true" borderId="45" fillId="4" fontId="32243" numFmtId="0" xfId="0"/>
    <xf xmlns:main="http://schemas.openxmlformats.org/spreadsheetml/2006/main" applyAlignment="1" applyBorder="true" applyFill="true" applyFont="true" applyNumberFormat="true" borderId="42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applyBorder="true" applyFill="true" applyFont="true" applyNumberFormat="true" borderId="45" fillId="4" fontId="32254" numFmtId="0" xfId="0"/>
    <xf xmlns:main="http://schemas.openxmlformats.org/spreadsheetml/2006/main" applyAlignment="1" applyBorder="true" applyFill="true" applyFont="true" applyNumberFormat="true" borderId="42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applyBorder="true" applyFill="true" applyFont="true" applyNumberFormat="true" borderId="53" fillId="4" fontId="32265" numFmtId="0" xfId="0"/>
    <xf xmlns:main="http://schemas.openxmlformats.org/spreadsheetml/2006/main" applyAlignment="1" applyBorder="true" applyFill="true" applyFont="true" applyNumberFormat="true" borderId="50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45988.0</v>
      </c>
      <c r="G4" s="8" t="s">
        <v>6</v>
      </c>
      <c r="H4" s="14" t="n">
        <f>B11</f>
        <v>45994.0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218">
        <v>45994.0</v>
      </c>
      <c r="C11" s="32219"/>
      <c r="D11" s="32220"/>
      <c r="E11" s="32221"/>
      <c r="F11" s="32222"/>
      <c r="G11" s="32223"/>
      <c r="H11" t="n" s="32224">
        <v>1.18</v>
      </c>
      <c r="I11" t="n" s="32225">
        <v>124.57</v>
      </c>
      <c r="J11" s="32226"/>
      <c r="K11" s="32227"/>
      <c r="L11" s="32228"/>
    </row>
    <row customHeight="true" ht="21.95" r="12" spans="2:18" x14ac:dyDescent="0.25">
      <c r="B12" t="n" s="32229">
        <v>45993.0</v>
      </c>
      <c r="C12" s="32230"/>
      <c r="D12" t="n" s="32231">
        <v>1.71</v>
      </c>
      <c r="E12" s="32232"/>
      <c r="F12" t="n" s="32233">
        <v>1.77</v>
      </c>
      <c r="G12" s="32234"/>
      <c r="H12" t="n" s="32235">
        <v>1.19</v>
      </c>
      <c r="I12" t="n" s="32236">
        <v>126.22</v>
      </c>
      <c r="J12" s="32237"/>
      <c r="K12" s="32238"/>
      <c r="L12" t="n" s="32239">
        <v>1.76</v>
      </c>
    </row>
    <row customHeight="true" ht="21.95" r="13" spans="2:18" x14ac:dyDescent="0.25">
      <c r="B13" t="n" s="32240">
        <v>45992.0</v>
      </c>
      <c r="C13" s="32241"/>
      <c r="D13" t="n" s="32242">
        <v>1.72</v>
      </c>
      <c r="E13" s="32243"/>
      <c r="F13" t="n" s="32244">
        <v>1.78</v>
      </c>
      <c r="G13" s="32245"/>
      <c r="H13" t="n" s="32246">
        <v>1.19</v>
      </c>
      <c r="I13" t="n" s="32247">
        <v>128.44</v>
      </c>
      <c r="J13" s="32248"/>
      <c r="K13" s="32249"/>
      <c r="L13" t="n" s="32250">
        <v>1.78</v>
      </c>
    </row>
    <row customHeight="true" ht="21.95" r="14" spans="2:18" x14ac:dyDescent="0.25">
      <c r="B14" t="n" s="32251">
        <v>45991.0</v>
      </c>
      <c r="C14" s="32252"/>
      <c r="D14" t="n" s="32253">
        <v>1.72</v>
      </c>
      <c r="E14" s="32254"/>
      <c r="F14" t="n" s="32255">
        <v>1.77</v>
      </c>
      <c r="G14" s="32256"/>
      <c r="H14" t="n" s="32257">
        <v>1.19</v>
      </c>
      <c r="I14" t="n" s="32258">
        <v>133.58</v>
      </c>
      <c r="J14" s="32259"/>
      <c r="K14" s="32260"/>
      <c r="L14" t="n" s="32261">
        <v>1.81</v>
      </c>
    </row>
    <row customHeight="true" ht="21.95" r="15" spans="2:18" x14ac:dyDescent="0.25">
      <c r="B15" t="n" s="32262">
        <v>45990.0</v>
      </c>
      <c r="C15" s="32263"/>
      <c r="D15" t="n" s="32264">
        <v>1.73</v>
      </c>
      <c r="E15" s="32265"/>
      <c r="F15" t="n" s="32266">
        <v>1.77</v>
      </c>
      <c r="G15" s="32267"/>
      <c r="H15" t="n" s="32268">
        <v>1.21</v>
      </c>
      <c r="I15" t="n" s="32269">
        <v>138.9</v>
      </c>
      <c r="J15" t="n" s="32270">
        <v>3.21</v>
      </c>
      <c r="K15" s="32271"/>
      <c r="L15" t="n" s="32272">
        <v>1.84</v>
      </c>
    </row>
    <row customHeight="true" ht="21.95" r="16" spans="2:18" x14ac:dyDescent="0.25">
      <c r="B16" t="n" s="32273">
        <v>45989.0</v>
      </c>
      <c r="C16" s="32274"/>
      <c r="D16" t="n" s="32275">
        <v>1.74</v>
      </c>
      <c r="E16" s="32276"/>
      <c r="F16" t="n" s="32277">
        <v>1.78</v>
      </c>
      <c r="G16" s="32278"/>
      <c r="H16" t="n" s="32279">
        <v>1.22</v>
      </c>
      <c r="I16" t="n" s="32280">
        <v>143.63</v>
      </c>
      <c r="J16" t="n" s="32281">
        <v>3.23</v>
      </c>
      <c r="K16" s="32282"/>
      <c r="L16" t="n" s="32283">
        <v>1.87</v>
      </c>
    </row>
    <row customHeight="true" ht="21.95" r="17" spans="1:15" thickBot="1" x14ac:dyDescent="0.3">
      <c r="B17" t="n" s="32284">
        <v>45988.0</v>
      </c>
      <c r="C17" t="n" s="32285">
        <v>54.51</v>
      </c>
      <c r="D17" t="n" s="32286">
        <v>1.76</v>
      </c>
      <c r="E17" t="n" s="32287">
        <v>23.89</v>
      </c>
      <c r="F17" t="n" s="32288">
        <v>1.78</v>
      </c>
      <c r="G17" t="n" s="32289">
        <v>81.54</v>
      </c>
      <c r="H17" t="n" s="32290">
        <v>1.24</v>
      </c>
      <c r="I17" t="n" s="32291">
        <v>149.07</v>
      </c>
      <c r="J17" t="n" s="32292">
        <v>3.26</v>
      </c>
      <c r="K17" t="n" s="32293">
        <v>137.28</v>
      </c>
      <c r="L17" t="n" s="32294">
        <v>1.91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