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0650" windowWidth="21270" xWindow="3885" yWindow="2625"/>
  </bookViews>
  <sheets>
    <sheet name="Oyapock" r:id="rId1" sheetId="4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<sst xmlns="http://schemas.openxmlformats.org/spreadsheetml/2006/main" count="21" uniqueCount="15">
  <si>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</si>
  <si>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</si>
  <si>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</si>
  <si>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</si>
  <si>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</si>
  <si>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</si>
  <si>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</si>
  <si>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</si>
  <si>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</si>
  <si>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</si>
  <si>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</si>
  <si>
    <t>Date</t>
  </si>
  <si>
    <t>m3/s*</t>
  </si>
  <si>
    <t>m**</t>
  </si>
  <si>
    <t>Débit (moyenne journalière) en m3/s et hauteur (moyenne journalière) en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</si>
</sst>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9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958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0400"/>
        <c:axId val="-906909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0064"/>
        <c:axId val="-906902240"/>
      </c:lineChart>
      <c:dateAx>
        <c:axId val="-906910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9856"/>
        <c:crosses val="autoZero"/>
        <c:auto val="1"/>
        <c:lblOffset val="100"/>
        <c:baseTimeUnit val="days"/>
      </c:dateAx>
      <c:valAx>
        <c:axId val="-906909856"/>
        <c:scaling>
          <c:orientation val="minMax"/>
          <c:max val="25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0400"/>
        <c:crosses val="autoZero"/>
        <c:crossBetween val="between"/>
        <c:majorUnit val="200"/>
      </c:valAx>
      <c:valAx>
        <c:axId val="-90690224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0064"/>
        <c:crosses val="max"/>
        <c:crossBetween val="between"/>
        <c:majorUnit val="1"/>
      </c:valAx>
      <c:dateAx>
        <c:axId val="-90690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0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7680"/>
        <c:axId val="-90690713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8768"/>
        <c:axId val="-906915296"/>
      </c:lineChart>
      <c:dateAx>
        <c:axId val="-906907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136"/>
        <c:crosses val="autoZero"/>
        <c:auto val="1"/>
        <c:lblOffset val="100"/>
        <c:baseTimeUnit val="days"/>
      </c:dateAx>
      <c:valAx>
        <c:axId val="-906907136"/>
        <c:scaling>
          <c:orientation val="minMax"/>
          <c:max val="8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680"/>
        <c:crosses val="autoZero"/>
        <c:crossBetween val="between"/>
      </c:valAx>
      <c:valAx>
        <c:axId val="-9069152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768"/>
        <c:crosses val="max"/>
        <c:crossBetween val="between"/>
        <c:majorUnit val="1"/>
        <c:minorUnit val="0.1"/>
      </c:valAx>
      <c:dateAx>
        <c:axId val="-90690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5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3664"/>
        <c:axId val="-9069147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2576"/>
        <c:axId val="-906913120"/>
      </c:lineChart>
      <c:dateAx>
        <c:axId val="-906913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4752"/>
        <c:crosses val="autoZero"/>
        <c:auto val="1"/>
        <c:lblOffset val="100"/>
        <c:baseTimeUnit val="days"/>
      </c:dateAx>
      <c:valAx>
        <c:axId val="-906914752"/>
        <c:scaling>
          <c:orientation val="minMax"/>
          <c:max val="3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3664"/>
        <c:crosses val="autoZero"/>
        <c:crossBetween val="between"/>
      </c:valAx>
      <c:valAx>
        <c:axId val="-906913120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2576"/>
        <c:crosses val="max"/>
        <c:crossBetween val="between"/>
        <c:majorUnit val="0.5"/>
      </c:valAx>
      <c:dateAx>
        <c:axId val="-906912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6048"/>
        <c:axId val="-906908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5504"/>
        <c:axId val="-906912032"/>
      </c:lineChart>
      <c:dateAx>
        <c:axId val="-906906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224"/>
        <c:crosses val="autoZero"/>
        <c:auto val="1"/>
        <c:lblOffset val="100"/>
        <c:baseTimeUnit val="days"/>
      </c:dateAx>
      <c:valAx>
        <c:axId val="-906908224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6048"/>
        <c:crosses val="autoZero"/>
        <c:crossBetween val="between"/>
      </c:valAx>
      <c:valAx>
        <c:axId val="-90691203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5504"/>
        <c:crosses val="max"/>
        <c:crossBetween val="between"/>
        <c:majorUnit val="1"/>
        <c:minorUnit val="0.1"/>
      </c:valAx>
      <c:dateAx>
        <c:axId val="-90690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2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3328"/>
        <c:axId val="-9114662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7497824"/>
        <c:axId val="-687508704"/>
      </c:lineChart>
      <c:dateAx>
        <c:axId val="-906903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1466272"/>
        <c:crosses val="autoZero"/>
        <c:auto val="1"/>
        <c:lblOffset val="100"/>
        <c:baseTimeUnit val="days"/>
      </c:dateAx>
      <c:valAx>
        <c:axId val="-911466272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3328"/>
        <c:crosses val="autoZero"/>
        <c:crossBetween val="between"/>
      </c:valAx>
      <c:valAx>
        <c:axId val="-68750870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87497824"/>
        <c:crosses val="max"/>
        <c:crossBetween val="between"/>
        <c:majorUnit val="1"/>
        <c:minorUnit val="0.1"/>
      </c:valAx>
      <c:dateAx>
        <c:axId val="-687497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87508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19</xdr:row>
      <xdr:rowOff>11207</xdr:rowOff>
    </xdr:from>
    <xdr:to>
      <xdr:col>5</xdr:col>
      <xdr:colOff>755882</xdr:colOff>
      <xdr:row>68</xdr:row>
      <xdr:rowOff>67235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76</xdr:row>
      <xdr:rowOff>11206</xdr:rowOff>
    </xdr:from>
    <xdr:to>
      <xdr:col>14</xdr:col>
      <xdr:colOff>235323</xdr:colOff>
      <xdr:row>94</xdr:row>
      <xdr:rowOff>134471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10365442" cy="355226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 Débit moyen journalier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</a:p>
        <a:p>
          <a:pPr algn="ctr"/>
          <a:r>
            <a:rPr i="1" lang="fr-FR"/>
            <a:t>**  Moyenne journalière des hauteurs d'eau instantanées (jours avec horaires UTC)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 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95</xdr:row>
      <xdr:rowOff>123265</xdr:rowOff>
    </xdr:from>
    <xdr:to>
      <xdr:col>11</xdr:col>
      <xdr:colOff>184718</xdr:colOff>
      <xdr:row>107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2</v>
      </c>
      <c r="F4" s="13" t="n">
        <f>B17</f>
        <v>45435.0</v>
      </c>
      <c r="G4" s="8" t="s">
        <v>3</v>
      </c>
      <c r="H4" s="14" t="n">
        <f>B11</f>
        <v>45441.0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14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11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5</v>
      </c>
      <c r="D9" s="100"/>
      <c r="E9" s="101" t="s">
        <v>6</v>
      </c>
      <c r="F9" s="102"/>
      <c r="G9" s="101" t="s">
        <v>8</v>
      </c>
      <c r="H9" s="102"/>
      <c r="I9" s="101" t="s">
        <v>10</v>
      </c>
      <c r="J9" s="102"/>
      <c r="K9" s="101" t="s">
        <v>7</v>
      </c>
      <c r="L9" s="102"/>
    </row>
    <row ht="15.75" r="10" spans="2:18" thickBot="1" x14ac:dyDescent="0.3">
      <c r="B10" s="108"/>
      <c r="C10" s="16" t="s">
        <v>12</v>
      </c>
      <c r="D10" s="17" t="s">
        <v>13</v>
      </c>
      <c r="E10" s="16" t="s">
        <v>12</v>
      </c>
      <c r="F10" s="17" t="s">
        <v>13</v>
      </c>
      <c r="G10" s="16" t="s">
        <v>12</v>
      </c>
      <c r="H10" s="17" t="s">
        <v>13</v>
      </c>
      <c r="I10" s="18" t="s">
        <v>0</v>
      </c>
      <c r="J10" s="19" t="s">
        <v>1</v>
      </c>
      <c r="K10" s="16" t="s">
        <v>12</v>
      </c>
      <c r="L10" s="17" t="s">
        <v>13</v>
      </c>
    </row>
    <row customHeight="true" ht="21.95" r="11" spans="2:18" x14ac:dyDescent="0.25">
      <c r="B11" t="n" s="2881">
        <v>45441.0</v>
      </c>
      <c r="C11" s="2882"/>
      <c r="D11" s="2883"/>
      <c r="E11" s="2884"/>
      <c r="F11" s="2885"/>
      <c r="G11" s="2886"/>
      <c r="H11" s="2887"/>
      <c r="I11" t="n" s="2888">
        <v>1364.52</v>
      </c>
      <c r="J11" t="n" s="2889">
        <v>5.91</v>
      </c>
      <c r="K11" s="2890"/>
      <c r="L11" s="2891"/>
    </row>
    <row customHeight="true" ht="21.95" r="12" spans="2:18" x14ac:dyDescent="0.25">
      <c r="B12" t="n" s="2892">
        <v>45440.0</v>
      </c>
      <c r="C12" t="n" s="2893">
        <v>601.76</v>
      </c>
      <c r="D12" t="n" s="2894">
        <v>2.94</v>
      </c>
      <c r="E12" t="n" s="2895">
        <v>297.48</v>
      </c>
      <c r="F12" t="n" s="2896">
        <v>3.24</v>
      </c>
      <c r="G12" t="n" s="2897">
        <v>937.49</v>
      </c>
      <c r="H12" t="n" s="2898">
        <v>2.16</v>
      </c>
      <c r="I12" t="n" s="2899">
        <v>1422.91</v>
      </c>
      <c r="J12" t="n" s="2900">
        <v>6.02</v>
      </c>
      <c r="K12" t="n" s="2901">
        <v>1489.58</v>
      </c>
      <c r="L12" t="n" s="2902">
        <v>3.95</v>
      </c>
    </row>
    <row customHeight="true" ht="21.95" r="13" spans="2:18" x14ac:dyDescent="0.25">
      <c r="B13" t="n" s="2903">
        <v>45439.0</v>
      </c>
      <c r="C13" t="n" s="2904">
        <v>613.72</v>
      </c>
      <c r="D13" t="n" s="2905">
        <v>2.96</v>
      </c>
      <c r="E13" t="n" s="2906">
        <v>312.79</v>
      </c>
      <c r="F13" t="n" s="2907">
        <v>3.34</v>
      </c>
      <c r="G13" t="n" s="2908">
        <v>947.81</v>
      </c>
      <c r="H13" t="n" s="2909">
        <v>2.17</v>
      </c>
      <c r="I13" t="n" s="2910">
        <v>1384.62</v>
      </c>
      <c r="J13" t="n" s="2911">
        <v>5.96</v>
      </c>
      <c r="K13" t="n" s="2912">
        <v>1411.82</v>
      </c>
      <c r="L13" t="n" s="2913">
        <v>3.89</v>
      </c>
    </row>
    <row customHeight="true" ht="21.95" r="14" spans="2:18" x14ac:dyDescent="0.25">
      <c r="B14" t="n" s="2914">
        <v>45438.0</v>
      </c>
      <c r="C14" t="n" s="2915">
        <v>550.93</v>
      </c>
      <c r="D14" t="n" s="2916">
        <v>2.88</v>
      </c>
      <c r="E14" t="n" s="2917">
        <v>273.58</v>
      </c>
      <c r="F14" t="n" s="2918">
        <v>3.07</v>
      </c>
      <c r="G14" t="n" s="2919">
        <v>823.65</v>
      </c>
      <c r="H14" t="n" s="2920">
        <v>1.99</v>
      </c>
      <c r="I14" t="n" s="2921">
        <v>1248.36</v>
      </c>
      <c r="J14" t="n" s="2922">
        <v>5.77</v>
      </c>
      <c r="K14" t="n" s="2923">
        <v>1302.35</v>
      </c>
      <c r="L14" t="n" s="2924">
        <v>3.79</v>
      </c>
    </row>
    <row customHeight="true" ht="21.95" r="15" spans="2:18" x14ac:dyDescent="0.25">
      <c r="B15" t="n" s="2925">
        <v>45437.0</v>
      </c>
      <c r="C15" t="n" s="2926">
        <v>472.03</v>
      </c>
      <c r="D15" t="n" s="2927">
        <v>2.76</v>
      </c>
      <c r="E15" t="n" s="2928">
        <v>252.53</v>
      </c>
      <c r="F15" t="n" s="2929">
        <v>2.91</v>
      </c>
      <c r="G15" t="n" s="2930">
        <v>746.17</v>
      </c>
      <c r="H15" t="n" s="2931">
        <v>1.84</v>
      </c>
      <c r="I15" t="n" s="2932">
        <v>1212.09</v>
      </c>
      <c r="J15" t="n" s="2933">
        <v>5.72</v>
      </c>
      <c r="K15" t="n" s="2934">
        <v>1263.15</v>
      </c>
      <c r="L15" t="n" s="2935">
        <v>3.75</v>
      </c>
    </row>
    <row customHeight="true" ht="21.95" r="16" spans="2:18" x14ac:dyDescent="0.25">
      <c r="B16" t="n" s="2936">
        <v>45436.0</v>
      </c>
      <c r="C16" t="n" s="2937">
        <v>478.17</v>
      </c>
      <c r="D16" t="n" s="2938">
        <v>2.77</v>
      </c>
      <c r="E16" t="n" s="2939">
        <v>228.81</v>
      </c>
      <c r="F16" t="n" s="2940">
        <v>2.74</v>
      </c>
      <c r="G16" t="n" s="2941">
        <v>722.78</v>
      </c>
      <c r="H16" t="n" s="2942">
        <v>1.81</v>
      </c>
      <c r="I16" t="n" s="2943">
        <v>1057.73</v>
      </c>
      <c r="J16" t="n" s="2944">
        <v>5.49</v>
      </c>
      <c r="K16" t="n" s="2945">
        <v>1138.97</v>
      </c>
      <c r="L16" t="n" s="2946">
        <v>3.62</v>
      </c>
    </row>
    <row customHeight="true" ht="21.95" r="17" spans="1:15" thickBot="1" x14ac:dyDescent="0.3">
      <c r="B17" t="n" s="2947">
        <v>45435.0</v>
      </c>
      <c r="C17" t="n" s="2948">
        <v>483.62</v>
      </c>
      <c r="D17" t="n" s="2949">
        <v>2.78</v>
      </c>
      <c r="E17" t="n" s="2950">
        <v>226.15</v>
      </c>
      <c r="F17" t="n" s="2951">
        <v>2.72</v>
      </c>
      <c r="G17" t="n" s="2952">
        <v>742.07</v>
      </c>
      <c r="H17" t="n" s="2953">
        <v>1.83</v>
      </c>
      <c r="I17" t="n" s="2954">
        <v>1086.8</v>
      </c>
      <c r="J17" t="n" s="2955">
        <v>5.53</v>
      </c>
      <c r="K17" t="n" s="2956">
        <v>1172.66</v>
      </c>
      <c r="L17" t="n" s="2957">
        <v>3.66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2024-04-10T11:48:41Z</dcterms:modified>
</cp:coreProperties>
</file>