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0650" windowWidth="21270" xWindow="3885" yWindow="2625"/>
  </bookViews>
  <sheets>
    <sheet name="Oyapock" r:id="rId1" sheetId="4"/>
  </sheet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<sst xmlns="http://schemas.openxmlformats.org/spreadsheetml/2006/main" count="21" uniqueCount="13">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</sst>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6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649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1">
                  <c:v>174.75</c:v>
                </c:pt>
                <c:pt idx="4">
                  <c:v>167.35</c:v>
                </c:pt>
                <c:pt idx="5">
                  <c:v>125.73</c:v>
                </c:pt>
                <c:pt idx="6">
                  <c:v>98.05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2B-444E-AE5C-4CDC61DA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84320"/>
        <c:axId val="71268486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1">
                  <c:v>2.25</c:v>
                </c:pt>
                <c:pt idx="4">
                  <c:v>2.23</c:v>
                </c:pt>
                <c:pt idx="5">
                  <c:v>2.12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2B-444E-AE5C-4CDC61DA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88128"/>
        <c:axId val="712682144"/>
      </c:lineChart>
      <c:dateAx>
        <c:axId val="71268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4864"/>
        <c:crosses val="autoZero"/>
        <c:auto val="1"/>
        <c:lblOffset val="100"/>
        <c:baseTimeUnit val="days"/>
      </c:dateAx>
      <c:valAx>
        <c:axId val="712684864"/>
        <c:scaling>
          <c:orientation val="minMax"/>
          <c:max val="25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4320"/>
        <c:crosses val="autoZero"/>
        <c:crossBetween val="between"/>
        <c:majorUnit val="200"/>
      </c:valAx>
      <c:valAx>
        <c:axId val="71268214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8128"/>
        <c:crosses val="max"/>
        <c:crossBetween val="between"/>
        <c:majorUnit val="1"/>
      </c:valAx>
      <c:dateAx>
        <c:axId val="712688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1268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1">
                  <c:v>72.91</c:v>
                </c:pt>
                <c:pt idx="4">
                  <c:v>77.14</c:v>
                </c:pt>
                <c:pt idx="5">
                  <c:v>39.79</c:v>
                </c:pt>
                <c:pt idx="6">
                  <c:v>35.9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FC-462B-A039-AE4BD4BB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91392"/>
        <c:axId val="7126870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1">
                  <c:v>2.06</c:v>
                </c:pt>
                <c:pt idx="4">
                  <c:v>2.0699999999999998</c:v>
                </c:pt>
                <c:pt idx="5">
                  <c:v>1.89</c:v>
                </c:pt>
                <c:pt idx="6">
                  <c:v>1.87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FC-462B-A039-AE4BD4BB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85408"/>
        <c:axId val="712682688"/>
      </c:lineChart>
      <c:dateAx>
        <c:axId val="7126913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7040"/>
        <c:crosses val="autoZero"/>
        <c:auto val="1"/>
        <c:lblOffset val="100"/>
        <c:baseTimeUnit val="days"/>
      </c:dateAx>
      <c:valAx>
        <c:axId val="712687040"/>
        <c:scaling>
          <c:orientation val="minMax"/>
          <c:max val="8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91392"/>
        <c:crosses val="autoZero"/>
        <c:crossBetween val="between"/>
      </c:valAx>
      <c:valAx>
        <c:axId val="71268268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5408"/>
        <c:crosses val="max"/>
        <c:crossBetween val="between"/>
        <c:majorUnit val="1"/>
        <c:minorUnit val="0.1"/>
      </c:valAx>
      <c:dateAx>
        <c:axId val="712685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1268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1">
                  <c:v>514.87</c:v>
                </c:pt>
                <c:pt idx="4">
                  <c:v>320.83</c:v>
                </c:pt>
                <c:pt idx="5">
                  <c:v>291.45999999999998</c:v>
                </c:pt>
                <c:pt idx="6">
                  <c:v>298.48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C3-47FF-ADC2-4C34D132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88672"/>
        <c:axId val="7126930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1">
                  <c:v>2.86</c:v>
                </c:pt>
                <c:pt idx="4">
                  <c:v>2.5099999999999998</c:v>
                </c:pt>
                <c:pt idx="5">
                  <c:v>2.4300000000000002</c:v>
                </c:pt>
                <c:pt idx="6">
                  <c:v>2.46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3-47FF-ADC2-4C34D132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79424"/>
        <c:axId val="712694656"/>
      </c:lineChart>
      <c:dateAx>
        <c:axId val="7126886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93024"/>
        <c:crosses val="autoZero"/>
        <c:auto val="1"/>
        <c:lblOffset val="100"/>
        <c:baseTimeUnit val="days"/>
      </c:dateAx>
      <c:valAx>
        <c:axId val="712693024"/>
        <c:scaling>
          <c:orientation val="minMax"/>
          <c:max val="3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8672"/>
        <c:crosses val="autoZero"/>
        <c:crossBetween val="between"/>
      </c:valAx>
      <c:valAx>
        <c:axId val="712694656"/>
        <c:scaling>
          <c:orientation val="minMax"/>
          <c:max val="5.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79424"/>
        <c:crosses val="max"/>
        <c:crossBetween val="between"/>
        <c:majorUnit val="0.5"/>
      </c:valAx>
      <c:dateAx>
        <c:axId val="7126794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126946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FF-4895-8558-61C4C3C6E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80512"/>
        <c:axId val="71268105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FF-4895-8558-61C4C3C6E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85952"/>
        <c:axId val="712683232"/>
      </c:lineChart>
      <c:dateAx>
        <c:axId val="71268051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1056"/>
        <c:crosses val="autoZero"/>
        <c:auto val="1"/>
        <c:lblOffset val="100"/>
        <c:baseTimeUnit val="days"/>
      </c:dateAx>
      <c:valAx>
        <c:axId val="712681056"/>
        <c:scaling>
          <c:orientation val="minMax"/>
          <c:max val="3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0512"/>
        <c:crosses val="autoZero"/>
        <c:crossBetween val="between"/>
      </c:valAx>
      <c:valAx>
        <c:axId val="71268323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5952"/>
        <c:crosses val="max"/>
        <c:crossBetween val="between"/>
        <c:majorUnit val="1"/>
        <c:minorUnit val="0.1"/>
      </c:valAx>
      <c:dateAx>
        <c:axId val="712685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126832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1">
                  <c:v>252.4</c:v>
                </c:pt>
                <c:pt idx="4">
                  <c:v>225.02</c:v>
                </c:pt>
                <c:pt idx="5">
                  <c:v>155.02000000000001</c:v>
                </c:pt>
                <c:pt idx="6">
                  <c:v>128.53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9F-4C69-8F71-4375CCF15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89216"/>
        <c:axId val="71268976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45361</c:v>
                </c:pt>
                <c:pt idx="1">
                  <c:v>45360</c:v>
                </c:pt>
                <c:pt idx="2">
                  <c:v>45359</c:v>
                </c:pt>
                <c:pt idx="3">
                  <c:v>45358</c:v>
                </c:pt>
                <c:pt idx="4">
                  <c:v>45357</c:v>
                </c:pt>
                <c:pt idx="5">
                  <c:v>45356</c:v>
                </c:pt>
                <c:pt idx="6">
                  <c:v>45355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1">
                  <c:v>0.89</c:v>
                </c:pt>
                <c:pt idx="4">
                  <c:v>0.83</c:v>
                </c:pt>
                <c:pt idx="5">
                  <c:v>0.61</c:v>
                </c:pt>
                <c:pt idx="6">
                  <c:v>0.52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9F-4C69-8F71-4375CCF15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838544"/>
        <c:axId val="905832016"/>
      </c:lineChart>
      <c:dateAx>
        <c:axId val="7126892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9760"/>
        <c:crosses val="autoZero"/>
        <c:auto val="1"/>
        <c:lblOffset val="100"/>
        <c:baseTimeUnit val="days"/>
      </c:dateAx>
      <c:valAx>
        <c:axId val="712689760"/>
        <c:scaling>
          <c:orientation val="minMax"/>
          <c:max val="3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89216"/>
        <c:crosses val="autoZero"/>
        <c:crossBetween val="between"/>
      </c:valAx>
      <c:valAx>
        <c:axId val="90583201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5838544"/>
        <c:crosses val="max"/>
        <c:crossBetween val="between"/>
        <c:majorUnit val="1"/>
        <c:minorUnit val="0.1"/>
      </c:valAx>
      <c:dateAx>
        <c:axId val="905838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9058320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78442</xdr:colOff>
      <xdr:row>19</xdr:row>
      <xdr:rowOff>11207</xdr:rowOff>
    </xdr:from>
    <xdr:to>
      <xdr:col>5</xdr:col>
      <xdr:colOff>755882</xdr:colOff>
      <xdr:row>68</xdr:row>
      <xdr:rowOff>67235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2" y="4269442"/>
          <a:ext cx="4946881" cy="93905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493058</xdr:colOff>
      <xdr:row>76</xdr:row>
      <xdr:rowOff>11206</xdr:rowOff>
    </xdr:from>
    <xdr:to>
      <xdr:col>13</xdr:col>
      <xdr:colOff>302558</xdr:colOff>
      <xdr:row>94</xdr:row>
      <xdr:rowOff>100853</xdr:rowOff>
    </xdr:to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322293" y="15127941"/>
          <a:ext cx="9872383" cy="351864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LaBanque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corrigées et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collaboratif, rendu possible par le dialogue technique entre partenaires Brésiliens et de la Guyane française dans le cadre du projet BIO-PLATEAUX, financé par l'Union Européenne.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95</xdr:row>
      <xdr:rowOff>123265</xdr:rowOff>
    </xdr:from>
    <xdr:to>
      <xdr:col>11</xdr:col>
      <xdr:colOff>184718</xdr:colOff>
      <xdr:row>107</xdr:row>
      <xdr:rowOff>985</xdr:rowOff>
    </xdr:to>
    <xdr:pic>
      <xdr:nvPicPr>
        <xdr:cNvPr id="55" name="Imag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t="15898"/>
        <a:stretch/>
      </xdr:blipFill>
      <xdr:spPr>
        <a:xfrm>
          <a:off x="2121115" y="18859500"/>
          <a:ext cx="7398103" cy="2163720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topLeftCell="A13" workbookViewId="0" zoomScale="85" zoomScaleNormal="85">
      <selection activeCell="W55" sqref="W55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12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45378.0</v>
      </c>
      <c r="G4" s="8" t="s">
        <v>5</v>
      </c>
      <c r="H4" s="14" t="n">
        <f>B11</f>
        <v>45384.0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1572">
        <v>45384.0</v>
      </c>
      <c r="C11" s="1573"/>
      <c r="D11" s="1574"/>
      <c r="E11" s="1575"/>
      <c r="F11" s="1576"/>
      <c r="G11" s="1577"/>
      <c r="H11" s="1578"/>
      <c r="I11" s="1579"/>
      <c r="J11" s="1580"/>
      <c r="K11" s="1581"/>
      <c r="L11" s="1582"/>
    </row>
    <row customHeight="true" ht="21.95" r="12" spans="2:18" x14ac:dyDescent="0.25">
      <c r="B12" t="n" s="1583">
        <v>45383.0</v>
      </c>
      <c r="C12" s="1584"/>
      <c r="D12" t="n" s="1585">
        <v>2.47</v>
      </c>
      <c r="E12" s="1586"/>
      <c r="F12" t="n" s="1587">
        <v>2.37</v>
      </c>
      <c r="G12" s="1588"/>
      <c r="H12" t="n" s="1589">
        <v>1.33</v>
      </c>
      <c r="I12" s="1590"/>
      <c r="J12" s="1591"/>
      <c r="K12" s="1592"/>
      <c r="L12" t="n" s="1593">
        <v>3.13</v>
      </c>
    </row>
    <row customHeight="true" ht="21.95" r="13" spans="2:18" x14ac:dyDescent="0.25">
      <c r="B13" t="n" s="1594">
        <v>45382.0</v>
      </c>
      <c r="C13" t="n" s="1595">
        <v>278.89</v>
      </c>
      <c r="D13" t="n" s="1596">
        <v>2.45</v>
      </c>
      <c r="E13" t="n" s="1597">
        <v>193.29</v>
      </c>
      <c r="F13" t="n" s="1598">
        <v>2.53</v>
      </c>
      <c r="G13" t="n" s="1599">
        <v>489.03</v>
      </c>
      <c r="H13" t="n" s="1600">
        <v>1.38</v>
      </c>
      <c r="I13" s="1601"/>
      <c r="J13" s="1602"/>
      <c r="K13" t="n" s="1603">
        <v>765.27</v>
      </c>
      <c r="L13" t="n" s="1604">
        <v>3.2</v>
      </c>
    </row>
    <row customHeight="true" ht="21.95" r="14" spans="2:18" x14ac:dyDescent="0.25">
      <c r="B14" t="n" s="1605">
        <v>45381.0</v>
      </c>
      <c r="C14" t="n" s="1606">
        <v>277.35</v>
      </c>
      <c r="D14" t="n" s="1607">
        <v>2.45</v>
      </c>
      <c r="E14" t="n" s="1608">
        <v>198.08</v>
      </c>
      <c r="F14" t="n" s="1609">
        <v>2.56</v>
      </c>
      <c r="G14" t="n" s="1610">
        <v>487.21</v>
      </c>
      <c r="H14" t="n" s="1611">
        <v>1.37</v>
      </c>
      <c r="I14" s="1612"/>
      <c r="J14" s="1613"/>
      <c r="K14" t="n" s="1614">
        <v>677.26</v>
      </c>
      <c r="L14" t="n" s="1615">
        <v>3.06</v>
      </c>
    </row>
    <row customHeight="true" ht="21.95" r="15" spans="2:18" x14ac:dyDescent="0.25">
      <c r="B15" t="n" s="1616">
        <v>45380.0</v>
      </c>
      <c r="C15" t="n" s="1617">
        <v>166.91</v>
      </c>
      <c r="D15" t="n" s="1618">
        <v>2.22</v>
      </c>
      <c r="E15" t="n" s="1619">
        <v>175.4</v>
      </c>
      <c r="F15" t="n" s="1620">
        <v>2.45</v>
      </c>
      <c r="G15" t="n" s="1621">
        <v>336.64</v>
      </c>
      <c r="H15" t="n" s="1622">
        <v>1.06</v>
      </c>
      <c r="I15" s="1623"/>
      <c r="J15" s="1624"/>
      <c r="K15" t="n" s="1625">
        <v>379.25</v>
      </c>
      <c r="L15" t="n" s="1626">
        <v>2.62</v>
      </c>
    </row>
    <row customHeight="true" ht="21.95" r="16" spans="2:18" x14ac:dyDescent="0.25">
      <c r="B16" t="n" s="1627">
        <v>45379.0</v>
      </c>
      <c r="C16" t="n" s="1628">
        <v>111.32</v>
      </c>
      <c r="D16" t="n" s="1629">
        <v>2.07</v>
      </c>
      <c r="E16" t="n" s="1630">
        <v>97.49</v>
      </c>
      <c r="F16" t="n" s="1631">
        <v>2.15</v>
      </c>
      <c r="G16" t="n" s="1632">
        <v>179.39</v>
      </c>
      <c r="H16" t="n" s="1633">
        <v>0.68</v>
      </c>
      <c r="I16" s="1634"/>
      <c r="J16" s="1635"/>
      <c r="K16" t="n" s="1636">
        <v>346.78</v>
      </c>
      <c r="L16" t="n" s="1637">
        <v>2.58</v>
      </c>
    </row>
    <row customHeight="true" ht="21.95" r="17" spans="1:15" thickBot="1" x14ac:dyDescent="0.3">
      <c r="B17" t="n" s="1638">
        <v>45378.0</v>
      </c>
      <c r="C17" t="n" s="1639">
        <v>105.61</v>
      </c>
      <c r="D17" t="n" s="1640">
        <v>2.04</v>
      </c>
      <c r="E17" t="n" s="1641">
        <v>44.98</v>
      </c>
      <c r="F17" t="n" s="1642">
        <v>1.93</v>
      </c>
      <c r="G17" t="n" s="1643">
        <v>144.7</v>
      </c>
      <c r="H17" t="n" s="1644">
        <v>0.58</v>
      </c>
      <c r="I17" s="1645"/>
      <c r="J17" s="1646"/>
      <c r="K17" t="n" s="1647">
        <v>302.8</v>
      </c>
      <c r="L17" t="n" s="1648">
        <v>2.47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2024-03-12T09:18:41Z</dcterms:modified>
</cp:coreProperties>
</file>