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<sst xmlns="http://schemas.openxmlformats.org/spreadsheetml/2006/main" count="18" uniqueCount="12">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</sst>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8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86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  <xf applyBorder="true" applyFill="true" applyFont="true" applyNumberFormat="true" borderId="30" fillId="4" fontId="9773" numFmtId="14" xfId="0"/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9" numFmtId="0" xfId="0">
      <main:alignment horizontal="center"/>
    </xf>
    <xf applyBorder="true" applyFill="true" applyFont="true" applyNumberFormat="true" borderId="35" fillId="4" fontId="9780" numFmtId="0" xfId="0"/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applyBorder="true" applyFill="true" applyFont="true" applyNumberFormat="true" borderId="36" fillId="4" fontId="9782" numFmtId="14" xfId="0"/>
    <xf xmlns:main="http://schemas.openxmlformats.org/spreadsheetml/2006/main" applyAlignment="1" applyBorder="true" applyFill="true" applyFont="true" applyNumberFormat="true" borderId="37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8" numFmtId="0" xfId="0">
      <main:alignment horizontal="center"/>
    </xf>
    <xf applyBorder="true" applyFill="true" applyFont="true" applyNumberFormat="true" borderId="41" fillId="4" fontId="9789" numFmtId="0" xfId="0"/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applyBorder="true" applyFill="true" applyFont="true" applyNumberFormat="true" borderId="42" fillId="4" fontId="9791" numFmtId="14" xfId="0"/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1" fillId="4" fontId="9798" numFmtId="0" xfId="0"/>
    <xf xmlns:main="http://schemas.openxmlformats.org/spreadsheetml/2006/main" applyAlignment="1" applyBorder="true" applyFill="true" applyFont="true" applyNumberFormat="true" borderId="38" fillId="4" fontId="9799" numFmtId="0" xfId="0">
      <main:alignment horizontal="center"/>
    </xf>
    <xf applyBorder="true" applyFill="true" applyFont="true" applyNumberFormat="true" borderId="36" fillId="4" fontId="9800" numFmtId="14" xfId="0"/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applyBorder="true" applyFill="true" applyFont="true" applyNumberFormat="true" borderId="41" fillId="4" fontId="9807" numFmtId="0" xfId="0"/>
    <xf xmlns:main="http://schemas.openxmlformats.org/spreadsheetml/2006/main" applyAlignment="1" applyBorder="true" applyFill="true" applyFont="true" applyNumberFormat="true" borderId="38" fillId="4" fontId="9808" numFmtId="0" xfId="0">
      <main:alignment horizontal="center"/>
    </xf>
    <xf applyBorder="true" applyFill="true" applyFont="true" applyNumberFormat="true" borderId="42" fillId="4" fontId="9809" numFmtId="14" xfId="0"/>
    <xf xmlns:main="http://schemas.openxmlformats.org/spreadsheetml/2006/main" applyAlignment="1" applyBorder="true" applyFill="true" applyFont="true" applyNumberFormat="true" borderId="37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5" numFmtId="0" xfId="0">
      <main:alignment horizontal="center"/>
    </xf>
    <xf applyBorder="true" applyFill="true" applyFont="true" applyNumberFormat="true" borderId="41" fillId="4" fontId="9816" numFmtId="0" xfId="0"/>
    <xf xmlns:main="http://schemas.openxmlformats.org/spreadsheetml/2006/main" applyAlignment="1" applyBorder="true" applyFill="true" applyFont="true" applyNumberFormat="true" borderId="38" fillId="4" fontId="9817" numFmtId="0" xfId="0">
      <main:alignment horizontal="center"/>
    </xf>
    <xf applyBorder="true" applyFill="true" applyFont="true" applyNumberFormat="true" borderId="43" fillId="4" fontId="9818" numFmtId="14" xfId="0"/>
    <xf xmlns:main="http://schemas.openxmlformats.org/spreadsheetml/2006/main" applyAlignment="1" applyBorder="true" applyFill="true" applyFont="true" applyNumberFormat="true" borderId="37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applyBorder="true" applyFill="true" applyFont="true" applyNumberFormat="true" borderId="41" fillId="4" fontId="9825" numFmtId="0" xfId="0"/>
    <xf xmlns:main="http://schemas.openxmlformats.org/spreadsheetml/2006/main" applyAlignment="1" applyBorder="true" applyFill="true" applyFont="true" applyNumberFormat="true" borderId="38" fillId="4" fontId="9826" numFmtId="0" xfId="0">
      <main:alignment horizontal="center"/>
    </xf>
    <xf applyBorder="true" applyFill="true" applyFont="true" applyNumberFormat="true" borderId="44" fillId="4" fontId="9827" numFmtId="14" xfId="0"/>
    <xf xmlns:main="http://schemas.openxmlformats.org/spreadsheetml/2006/main" applyAlignment="1" applyBorder="true" applyFill="true" applyFont="true" applyNumberFormat="true" borderId="4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3" numFmtId="0" xfId="0">
      <main:alignment horizontal="center"/>
    </xf>
    <xf applyBorder="true" applyFill="true" applyFont="true" applyNumberFormat="true" borderId="49" fillId="4" fontId="9834" numFmtId="0" xfId="0"/>
    <xf xmlns:main="http://schemas.openxmlformats.org/spreadsheetml/2006/main" applyAlignment="1" applyBorder="true" applyFill="true" applyFont="true" applyNumberFormat="true" borderId="46" fillId="4" fontId="983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44894.0</v>
      </c>
      <c r="G4" s="11" t="s">
        <v>5</v>
      </c>
      <c r="H4" s="17" t="n">
        <f>B11</f>
        <v>44900.0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9797">
        <v>44900.0</v>
      </c>
      <c r="C11" t="n" s="9798">
        <v>152.23</v>
      </c>
      <c r="D11" t="n" s="9799">
        <v>2.2</v>
      </c>
      <c r="E11" t="n" s="9800">
        <v>89.49</v>
      </c>
      <c r="F11" t="n" s="9801">
        <v>2.12</v>
      </c>
      <c r="G11" t="n" s="9802">
        <v>470.08</v>
      </c>
      <c r="H11" t="n" s="9803">
        <v>2.79</v>
      </c>
      <c r="I11" t="n" s="9804">
        <v>437.37</v>
      </c>
      <c r="J11" t="n" s="9805">
        <v>4.25</v>
      </c>
    </row>
    <row customHeight="true" ht="21.95" r="12" spans="2:18" x14ac:dyDescent="0.25">
      <c r="B12" t="n" s="9806">
        <v>44899.0</v>
      </c>
      <c r="C12" t="n" s="9807">
        <v>155.25</v>
      </c>
      <c r="D12" t="n" s="9808">
        <v>2.2</v>
      </c>
      <c r="E12" t="n" s="9809">
        <v>86.53</v>
      </c>
      <c r="F12" t="n" s="9810">
        <v>2.11</v>
      </c>
      <c r="G12" t="n" s="9811">
        <v>497.57</v>
      </c>
      <c r="H12" t="n" s="9812">
        <v>2.83</v>
      </c>
      <c r="I12" t="n" s="9813">
        <v>468.04</v>
      </c>
      <c r="J12" t="n" s="9814">
        <v>4.33</v>
      </c>
    </row>
    <row customHeight="true" ht="21.95" r="13" spans="2:18" x14ac:dyDescent="0.25">
      <c r="B13" t="n" s="9815">
        <v>44898.0</v>
      </c>
      <c r="C13" t="n" s="9816">
        <v>149.61</v>
      </c>
      <c r="D13" t="n" s="9817">
        <v>2.18</v>
      </c>
      <c r="E13" t="n" s="9818">
        <v>84.02</v>
      </c>
      <c r="F13" t="n" s="9819">
        <v>2.1</v>
      </c>
      <c r="G13" t="n" s="9820">
        <v>468.12</v>
      </c>
      <c r="H13" t="n" s="9821">
        <v>2.79</v>
      </c>
      <c r="I13" t="n" s="9822">
        <v>470.24</v>
      </c>
      <c r="J13" t="n" s="9823">
        <v>4.34</v>
      </c>
    </row>
    <row customHeight="true" ht="21.95" r="14" spans="2:18" x14ac:dyDescent="0.25">
      <c r="B14" t="n" s="9824">
        <v>44897.0</v>
      </c>
      <c r="C14" t="n" s="9825">
        <v>136.48</v>
      </c>
      <c r="D14" t="n" s="9826">
        <v>2.51</v>
      </c>
      <c r="E14" t="n" s="9827">
        <v>79.75</v>
      </c>
      <c r="F14" t="n" s="9828">
        <v>2.09</v>
      </c>
      <c r="G14" t="n" s="9829">
        <v>624.31</v>
      </c>
      <c r="H14" t="n" s="9830">
        <v>2.78</v>
      </c>
      <c r="I14" t="n" s="9831">
        <v>367.75</v>
      </c>
      <c r="J14" t="n" s="9832">
        <v>4.06</v>
      </c>
    </row>
    <row customHeight="true" ht="21.95" r="15" spans="2:18" x14ac:dyDescent="0.25">
      <c r="B15" t="n" s="9833">
        <v>44896.0</v>
      </c>
      <c r="C15" t="n" s="9834">
        <v>106.0</v>
      </c>
      <c r="D15" t="n" s="9835">
        <v>2.05</v>
      </c>
      <c r="E15" t="n" s="9836">
        <v>60.25</v>
      </c>
      <c r="F15" t="n" s="9837">
        <v>2.01</v>
      </c>
      <c r="G15" t="n" s="9838">
        <v>315.13</v>
      </c>
      <c r="H15" t="n" s="9839">
        <v>2.5</v>
      </c>
      <c r="I15" t="n" s="9840">
        <v>316.41</v>
      </c>
      <c r="J15" t="n" s="9841">
        <v>3.9</v>
      </c>
    </row>
    <row customHeight="true" ht="21.95" r="16" spans="2:18" x14ac:dyDescent="0.25">
      <c r="B16" t="n" s="9842">
        <v>44895.0</v>
      </c>
      <c r="C16" t="n" s="9843">
        <v>110.5</v>
      </c>
      <c r="D16" t="n" s="9844">
        <v>2.07</v>
      </c>
      <c r="E16" t="n" s="9845">
        <v>55.64</v>
      </c>
      <c r="F16" t="n" s="9846">
        <v>1.98</v>
      </c>
      <c r="G16" t="n" s="9847">
        <v>301.74</v>
      </c>
      <c r="H16" t="n" s="9848">
        <v>2.46</v>
      </c>
      <c r="I16" t="n" s="9849">
        <v>297.87</v>
      </c>
      <c r="J16" t="n" s="9850">
        <v>3.84</v>
      </c>
    </row>
    <row customHeight="true" ht="21.95" r="17" spans="1:15" thickBot="1" x14ac:dyDescent="0.3">
      <c r="B17" t="n" s="9851">
        <v>44894.0</v>
      </c>
      <c r="C17" t="n" s="9852">
        <v>113.88</v>
      </c>
      <c r="D17" t="n" s="9853">
        <v>2.08</v>
      </c>
      <c r="E17" t="n" s="9854">
        <v>54.2</v>
      </c>
      <c r="F17" t="n" s="9855">
        <v>1.98</v>
      </c>
      <c r="G17" t="n" s="9856">
        <v>294.71</v>
      </c>
      <c r="H17" t="n" s="9857">
        <v>2.44</v>
      </c>
      <c r="I17" t="n" s="9858">
        <v>287.21</v>
      </c>
      <c r="J17" t="n" s="9859">
        <v>3.81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