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2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<sst xmlns="http://schemas.openxmlformats.org/spreadsheetml/2006/main" count="18" uniqueCount="12">
  <si>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</si>
  <si>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</si>
  <si>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</si>
  <si>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</si>
  <si>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</si>
  <si>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DE</t>
  </si>
  <si>
    <t>A</t>
  </si>
  <si>
    <t>Estirao de Cricou</t>
  </si>
  <si>
    <t>DAILY HYDROLOGICAL BULLETIN OF THE OYAPOCK TRANSBOUNDARY BASIN</t>
  </si>
  <si>
    <t>Flow (daily average) in m3/s and water level (daily average) in m</t>
  </si>
  <si>
    <t>Station names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</si>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</sst>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70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723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0608"/>
        <c:axId val="20325911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5504"/>
        <c:axId val="2032594416"/>
      </c:lineChart>
      <c:dateAx>
        <c:axId val="20325906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152"/>
        <c:crosses val="autoZero"/>
        <c:auto val="1"/>
        <c:lblOffset val="100"/>
        <c:baseTimeUnit val="days"/>
      </c:dateAx>
      <c:valAx>
        <c:axId val="2032591152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0608"/>
        <c:crosses val="autoZero"/>
        <c:crossBetween val="between"/>
        <c:majorUnit val="300"/>
      </c:valAx>
      <c:valAx>
        <c:axId val="20325944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5504"/>
        <c:crosses val="max"/>
        <c:crossBetween val="between"/>
        <c:majorUnit val="1"/>
      </c:valAx>
      <c:dateAx>
        <c:axId val="20325955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5944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2591696"/>
        <c:axId val="20325938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184016"/>
        <c:axId val="2032337984"/>
      </c:lineChart>
      <c:dateAx>
        <c:axId val="2032591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3872"/>
        <c:crosses val="autoZero"/>
        <c:auto val="1"/>
        <c:lblOffset val="100"/>
        <c:baseTimeUnit val="days"/>
      </c:dateAx>
      <c:valAx>
        <c:axId val="2032593872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2591696"/>
        <c:crosses val="autoZero"/>
        <c:crossBetween val="between"/>
      </c:valAx>
      <c:valAx>
        <c:axId val="203233798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4184016"/>
        <c:crosses val="max"/>
        <c:crossBetween val="between"/>
        <c:majorUnit val="1"/>
        <c:minorUnit val="0.1"/>
      </c:valAx>
      <c:dateAx>
        <c:axId val="203418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32337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09136"/>
        <c:axId val="204221131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9472"/>
        <c:axId val="2042216208"/>
      </c:lineChart>
      <c:dateAx>
        <c:axId val="2042209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1312"/>
        <c:crosses val="autoZero"/>
        <c:auto val="1"/>
        <c:lblOffset val="100"/>
        <c:baseTimeUnit val="days"/>
      </c:dateAx>
      <c:valAx>
        <c:axId val="20422113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09136"/>
        <c:crosses val="autoZero"/>
        <c:crossBetween val="between"/>
      </c:valAx>
      <c:valAx>
        <c:axId val="204221620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9472"/>
        <c:crosses val="max"/>
        <c:crossBetween val="between"/>
        <c:majorUnit val="0.5"/>
      </c:valAx>
      <c:dateAx>
        <c:axId val="204221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620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2400"/>
        <c:axId val="20422107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215664"/>
        <c:axId val="2042211856"/>
      </c:lineChart>
      <c:dateAx>
        <c:axId val="2042212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0768"/>
        <c:crosses val="autoZero"/>
        <c:auto val="1"/>
        <c:lblOffset val="100"/>
        <c:baseTimeUnit val="days"/>
      </c:dateAx>
      <c:valAx>
        <c:axId val="204221076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2400"/>
        <c:crosses val="autoZero"/>
        <c:crossBetween val="between"/>
      </c:valAx>
      <c:valAx>
        <c:axId val="204221185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42215664"/>
        <c:crosses val="max"/>
        <c:crossBetween val="between"/>
        <c:majorUnit val="1"/>
        <c:minorUnit val="0.1"/>
      </c:valAx>
      <c:dateAx>
        <c:axId val="20422156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0422118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134471</xdr:rowOff>
    </xdr:from>
    <xdr:to>
      <xdr:col>5</xdr:col>
      <xdr:colOff>1009888</xdr:colOff>
      <xdr:row>69</xdr:row>
      <xdr:rowOff>189371</xdr:rowOff>
    </xdr:to>
    <xdr:pic>
      <xdr:nvPicPr>
        <xdr:cNvPr id="7" name="Image 6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08295"/>
          <a:ext cx="5032800" cy="9770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24493</xdr:colOff>
      <xdr:row>64</xdr:row>
      <xdr:rowOff>125347</xdr:rowOff>
    </xdr:from>
    <xdr:to>
      <xdr:col>6</xdr:col>
      <xdr:colOff>575822</xdr:colOff>
      <xdr:row>64</xdr:row>
      <xdr:rowOff>125347</xdr:rowOff>
    </xdr:to>
    <xdr:cxnSp macro="">
      <xdr:nvCxnSpPr>
        <xdr:cNvPr id="14" name="Connecteur droit avec flèche 13"/>
        <xdr:cNvCxnSpPr/>
      </xdr:nvCxnSpPr>
      <xdr:spPr>
        <a:xfrm flipV="1">
          <a:off x="2467375" y="12362171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134470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0</xdr:col>
      <xdr:colOff>784412</xdr:colOff>
      <xdr:row>83</xdr:row>
      <xdr:rowOff>154883</xdr:rowOff>
    </xdr:from>
    <xdr:to>
      <xdr:col>11</xdr:col>
      <xdr:colOff>617922</xdr:colOff>
      <xdr:row>97</xdr:row>
      <xdr:rowOff>11948</xdr:rowOff>
    </xdr:to>
    <xdr:grpSp>
      <xdr:nvGrpSpPr>
        <xdr:cNvPr id="46" name="Groupe 45"/>
        <xdr:cNvGrpSpPr/>
      </xdr:nvGrpSpPr>
      <xdr:grpSpPr>
        <a:xfrm>
          <a:off x="784412" y="16627530"/>
          <a:ext cx="8305157" cy="2524065"/>
          <a:chOff x="1265464" y="16998284"/>
          <a:chExt cx="7105511" cy="2394952"/>
        </a:xfrm>
      </xdr:grpSpPr>
      <xdr:grpSp>
        <xdr:nvGrpSpPr>
          <xdr:cNvPr id="47" name="Groupe 46"/>
          <xdr:cNvGrpSpPr/>
        </xdr:nvGrpSpPr>
        <xdr:grpSpPr>
          <a:xfrm>
            <a:off x="1265464" y="16998284"/>
            <a:ext cx="7105511" cy="2394952"/>
            <a:chOff x="1322281" y="15752831"/>
            <a:chExt cx="7113539" cy="2394952"/>
          </a:xfrm>
        </xdr:grpSpPr>
        <xdr:grpSp>
          <xdr:nvGrpSpPr>
            <xdr:cNvPr id="49" name="Groupe 48"/>
            <xdr:cNvGrpSpPr/>
          </xdr:nvGrpSpPr>
          <xdr:grpSpPr>
            <a:xfrm>
              <a:off x="1373712" y="15752831"/>
              <a:ext cx="7062108" cy="2172156"/>
              <a:chOff x="1332891" y="15399045"/>
              <a:chExt cx="7062108" cy="2172156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32891" y="15399045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eaLnBrk="1" fontAlgn="auto" hangingPunct="1" latinLnBrk="0"/>
                <a:r>
                  <a:rPr b="1" lang="fr-FR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Bulletin coordinated within the framework of the BIO-PLATEAUX project for the Articulation of Water and Biodiversity associated to aquatic environments on the Maroni and Oyapock basins</a:t>
                </a: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With the support of the DGTM of French Guiana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53</xdr:row>
      <xdr:rowOff>56029</xdr:rowOff>
    </xdr:from>
    <xdr:to>
      <xdr:col>6</xdr:col>
      <xdr:colOff>571500</xdr:colOff>
      <xdr:row>60</xdr:row>
      <xdr:rowOff>22412</xdr:rowOff>
    </xdr:to>
    <xdr:cxnSp macro="">
      <xdr:nvCxnSpPr>
        <xdr:cNvPr id="28" name="Connecteur droit avec flèche 27"/>
        <xdr:cNvCxnSpPr/>
      </xdr:nvCxnSpPr>
      <xdr:spPr>
        <a:xfrm flipV="1">
          <a:off x="2487706" y="10813676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5</v>
      </c>
      <c r="F4" s="16" t="n">
        <f>B17</f>
        <v>44690.0</v>
      </c>
      <c r="G4" s="11" t="s">
        <v>6</v>
      </c>
      <c r="H4" s="17" t="n">
        <f>B11</f>
        <v>44696.0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10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7</v>
      </c>
      <c r="J9" s="89"/>
    </row>
    <row ht="15.75" r="10" spans="2:18" thickBot="1" x14ac:dyDescent="0.3">
      <c r="B10" s="3" t="s">
        <v>11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21.95" r="11" spans="2:18" x14ac:dyDescent="0.25">
      <c r="B11" t="n" s="660">
        <v>44696.0</v>
      </c>
      <c r="C11" s="661"/>
      <c r="D11" s="662"/>
      <c r="E11" s="663"/>
      <c r="F11" s="664"/>
      <c r="G11" s="665"/>
      <c r="H11" s="666"/>
      <c r="I11" s="667"/>
      <c r="J11" s="668"/>
    </row>
    <row customHeight="true" ht="21.95" r="12" spans="2:18" x14ac:dyDescent="0.25">
      <c r="B12" t="n" s="669">
        <v>44695.0</v>
      </c>
      <c r="C12" s="670"/>
      <c r="D12" s="671"/>
      <c r="E12" s="672"/>
      <c r="F12" s="673"/>
      <c r="G12" s="674"/>
      <c r="H12" s="675"/>
      <c r="I12" s="676"/>
      <c r="J12" s="677"/>
    </row>
    <row customHeight="true" ht="21.95" r="13" spans="2:18" x14ac:dyDescent="0.25">
      <c r="B13" t="n" s="678">
        <v>44694.0</v>
      </c>
      <c r="C13" s="679"/>
      <c r="D13" s="680"/>
      <c r="E13" s="681"/>
      <c r="F13" s="682"/>
      <c r="G13" s="683"/>
      <c r="H13" s="684"/>
      <c r="I13" s="685"/>
      <c r="J13" s="686"/>
    </row>
    <row customHeight="true" ht="21.95" r="14" spans="2:18" x14ac:dyDescent="0.25">
      <c r="B14" t="n" s="687">
        <v>44693.0</v>
      </c>
      <c r="C14" s="688"/>
      <c r="D14" s="689"/>
      <c r="E14" s="690"/>
      <c r="F14" s="691"/>
      <c r="G14" s="692"/>
      <c r="H14" s="693"/>
      <c r="I14" s="694"/>
      <c r="J14" s="695"/>
    </row>
    <row customHeight="true" ht="21.95" r="15" spans="2:18" x14ac:dyDescent="0.25">
      <c r="B15" t="n" s="696">
        <v>44692.0</v>
      </c>
      <c r="C15" t="n" s="697">
        <v>852.75</v>
      </c>
      <c r="D15" t="n" s="698">
        <v>3.31</v>
      </c>
      <c r="E15" t="n" s="699">
        <v>457.5</v>
      </c>
      <c r="F15" t="n" s="700">
        <v>4.27</v>
      </c>
      <c r="G15" t="n" s="701">
        <v>2037.89</v>
      </c>
      <c r="H15" t="n" s="702">
        <v>4.74</v>
      </c>
      <c r="I15" t="n" s="703">
        <v>1960.59</v>
      </c>
      <c r="J15" t="n" s="704">
        <v>6.74</v>
      </c>
    </row>
    <row customHeight="true" ht="21.95" r="16" spans="2:18" x14ac:dyDescent="0.25">
      <c r="B16" t="n" s="705">
        <v>44691.0</v>
      </c>
      <c r="C16" t="n" s="706">
        <v>869.52</v>
      </c>
      <c r="D16" t="n" s="707">
        <v>3.35</v>
      </c>
      <c r="E16" t="n" s="708">
        <v>406.39</v>
      </c>
      <c r="F16" t="n" s="709">
        <v>3.95</v>
      </c>
      <c r="G16" t="n" s="710">
        <v>1991.89</v>
      </c>
      <c r="H16" t="n" s="711">
        <v>4.3</v>
      </c>
      <c r="I16" t="n" s="712">
        <v>1859.61</v>
      </c>
      <c r="J16" t="n" s="713">
        <v>6.61</v>
      </c>
    </row>
    <row customHeight="true" ht="21.95" r="17" spans="1:15" thickBot="1" x14ac:dyDescent="0.3">
      <c r="B17" t="n" s="714">
        <v>44690.0</v>
      </c>
      <c r="C17" t="n" s="715">
        <v>802.82</v>
      </c>
      <c r="D17" t="n" s="716">
        <v>3.21</v>
      </c>
      <c r="E17" t="n" s="717">
        <v>372.04</v>
      </c>
      <c r="F17" t="n" s="718">
        <v>3.73</v>
      </c>
      <c r="G17" t="n" s="719">
        <v>1897.5</v>
      </c>
      <c r="H17" t="n" s="720">
        <v>4.23</v>
      </c>
      <c r="I17" t="n" s="721">
        <v>1755.91</v>
      </c>
      <c r="J17" t="n" s="722">
        <v>6.48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2022-04-27T13:57:40Z</dcterms:modified>
</cp:coreProperties>
</file>