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<sst xmlns="http://schemas.openxmlformats.org/spreadsheetml/2006/main" count="21" uniqueCount="15">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</sst>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955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  <xf applyBorder="true" applyFill="true" applyFont="true" applyNumberFormat="true" borderId="32" fillId="4" fontId="1856" numFmtId="14" xfId="0"/>
    <xf xmlns:main="http://schemas.openxmlformats.org/spreadsheetml/2006/main" applyAlignment="1" applyBorder="true" applyFill="true" applyFont="true" applyNumberFormat="true" borderId="33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7" fillId="4" fontId="1863" numFmtId="0" xfId="0"/>
    <xf xmlns:main="http://schemas.openxmlformats.org/spreadsheetml/2006/main" applyAlignment="1" applyBorder="true" applyFill="true" applyFont="true" applyNumberFormat="true" borderId="34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6" numFmtId="0" xfId="0">
      <main:alignment horizontal="center"/>
    </xf>
    <xf applyBorder="true" applyFill="true" applyFont="true" applyNumberFormat="true" borderId="38" fillId="4" fontId="1867" numFmtId="14" xfId="0"/>
    <xf xmlns:main="http://schemas.openxmlformats.org/spreadsheetml/2006/main" applyAlignment="1" applyBorder="true" applyFill="true" applyFont="true" applyNumberFormat="true" borderId="3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3" fillId="4" fontId="1874" numFmtId="0" xfId="0"/>
    <xf xmlns:main="http://schemas.openxmlformats.org/spreadsheetml/2006/main" applyAlignment="1" applyBorder="true" applyFill="true" applyFont="true" applyNumberFormat="true" borderId="40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77" numFmtId="0" xfId="0">
      <main:alignment horizontal="center"/>
    </xf>
    <xf applyBorder="true" applyFill="true" applyFont="true" applyNumberFormat="true" borderId="44" fillId="4" fontId="1878" numFmtId="14" xfId="0"/>
    <xf xmlns:main="http://schemas.openxmlformats.org/spreadsheetml/2006/main" applyAlignment="1" applyBorder="true" applyFill="true" applyFont="true" applyNumberFormat="true" borderId="3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3" fillId="4" fontId="1885" numFmtId="0" xfId="0"/>
    <xf xmlns:main="http://schemas.openxmlformats.org/spreadsheetml/2006/main" applyAlignment="1" applyBorder="true" applyFill="true" applyFont="true" applyNumberFormat="true" borderId="40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8" numFmtId="0" xfId="0">
      <main:alignment horizontal="center"/>
    </xf>
    <xf applyBorder="true" applyFill="true" applyFont="true" applyNumberFormat="true" borderId="38" fillId="4" fontId="1889" numFmtId="14" xfId="0"/>
    <xf xmlns:main="http://schemas.openxmlformats.org/spreadsheetml/2006/main" applyAlignment="1" applyBorder="true" applyFill="true" applyFont="true" applyNumberFormat="true" borderId="3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3" fillId="4" fontId="1896" numFmtId="0" xfId="0"/>
    <xf xmlns:main="http://schemas.openxmlformats.org/spreadsheetml/2006/main" applyAlignment="1" applyBorder="true" applyFill="true" applyFont="true" applyNumberFormat="true" borderId="40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9" numFmtId="0" xfId="0">
      <main:alignment horizontal="center"/>
    </xf>
    <xf applyBorder="true" applyFill="true" applyFont="true" applyNumberFormat="true" borderId="44" fillId="4" fontId="1900" numFmtId="14" xfId="0"/>
    <xf xmlns:main="http://schemas.openxmlformats.org/spreadsheetml/2006/main" applyAlignment="1" applyBorder="true" applyFill="true" applyFont="true" applyNumberFormat="true" borderId="3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3" fillId="4" fontId="1907" numFmtId="0" xfId="0"/>
    <xf xmlns:main="http://schemas.openxmlformats.org/spreadsheetml/2006/main" applyAlignment="1" applyBorder="true" applyFill="true" applyFont="true" applyNumberFormat="true" borderId="40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0" numFmtId="0" xfId="0">
      <main:alignment horizontal="center"/>
    </xf>
    <xf applyBorder="true" applyFill="true" applyFont="true" applyNumberFormat="true" borderId="45" fillId="4" fontId="1911" numFmtId="14" xfId="0"/>
    <xf xmlns:main="http://schemas.openxmlformats.org/spreadsheetml/2006/main" applyAlignment="1" applyBorder="true" applyFill="true" applyFont="true" applyNumberFormat="true" borderId="39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3" fillId="4" fontId="1918" numFmtId="0" xfId="0"/>
    <xf xmlns:main="http://schemas.openxmlformats.org/spreadsheetml/2006/main" applyAlignment="1" applyBorder="true" applyFill="true" applyFont="true" applyNumberFormat="true" borderId="40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21" numFmtId="0" xfId="0">
      <main:alignment horizontal="center"/>
    </xf>
    <xf applyBorder="true" applyFill="true" applyFont="true" applyNumberFormat="true" borderId="46" fillId="4" fontId="1922" numFmtId="14" xfId="0"/>
    <xf xmlns:main="http://schemas.openxmlformats.org/spreadsheetml/2006/main" applyAlignment="1" applyBorder="true" applyFill="true" applyFont="true" applyNumberFormat="true" borderId="4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1" fillId="4" fontId="1929" numFmtId="0" xfId="0"/>
    <xf xmlns:main="http://schemas.openxmlformats.org/spreadsheetml/2006/main" applyAlignment="1" applyBorder="true" applyFill="true" applyFont="true" applyNumberFormat="true" borderId="48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3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46176.0</v>
      </c>
      <c r="G4" s="5" t="s">
        <v>2</v>
      </c>
      <c r="H4" s="6" t="n">
        <f>B11</f>
        <v>46182.0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1878">
        <v>46182.0</v>
      </c>
      <c r="C11" s="1879"/>
      <c r="D11" s="1880"/>
      <c r="E11" s="1881"/>
      <c r="F11" s="1882"/>
      <c r="G11" s="1883"/>
      <c r="H11" s="1884"/>
      <c r="I11" t="n" s="1885">
        <v>2085.54</v>
      </c>
      <c r="J11" t="n" s="1886">
        <v>6.88</v>
      </c>
      <c r="K11" s="1887"/>
      <c r="L11" s="1888"/>
    </row>
    <row customHeight="true" ht="15.0" r="12" spans="2:16" x14ac:dyDescent="0.25">
      <c r="B12" t="n" s="1889">
        <v>46181.0</v>
      </c>
      <c r="C12" s="1890"/>
      <c r="D12" s="1891"/>
      <c r="E12" s="1892"/>
      <c r="F12" s="1893"/>
      <c r="G12" s="1894"/>
      <c r="H12" s="1895"/>
      <c r="I12" t="n" s="1896">
        <v>1944.14</v>
      </c>
      <c r="J12" t="n" s="1897">
        <v>6.71</v>
      </c>
      <c r="K12" s="1898"/>
      <c r="L12" s="1899"/>
    </row>
    <row customHeight="true" ht="15.0" r="13" spans="2:16" x14ac:dyDescent="0.25">
      <c r="B13" t="n" s="1900">
        <v>46180.0</v>
      </c>
      <c r="C13" s="1901"/>
      <c r="D13" t="n" s="1902">
        <v>3.12</v>
      </c>
      <c r="E13" s="1903"/>
      <c r="F13" t="n" s="1904">
        <v>3.97</v>
      </c>
      <c r="G13" s="1905"/>
      <c r="H13" t="n" s="1906">
        <v>3.23</v>
      </c>
      <c r="I13" t="n" s="1907">
        <v>1612.41</v>
      </c>
      <c r="J13" t="n" s="1908">
        <v>6.29</v>
      </c>
      <c r="K13" s="1909"/>
      <c r="L13" t="n" s="1910">
        <v>4.06</v>
      </c>
    </row>
    <row customHeight="true" ht="15.0" r="14" spans="2:16" x14ac:dyDescent="0.25">
      <c r="B14" t="n" s="1911">
        <v>46179.0</v>
      </c>
      <c r="C14" t="n" s="1912">
        <v>667.76</v>
      </c>
      <c r="D14" t="n" s="1913">
        <v>3.03</v>
      </c>
      <c r="E14" t="n" s="1914">
        <v>331.77</v>
      </c>
      <c r="F14" t="n" s="1915">
        <v>3.47</v>
      </c>
      <c r="G14" t="n" s="1916">
        <v>852.62</v>
      </c>
      <c r="H14" t="n" s="1917">
        <v>3.03</v>
      </c>
      <c r="I14" t="n" s="1918">
        <v>1480.22</v>
      </c>
      <c r="J14" t="n" s="1919">
        <v>6.11</v>
      </c>
      <c r="K14" t="n" s="1920">
        <v>1539.67</v>
      </c>
      <c r="L14" t="n" s="1921">
        <v>3.99</v>
      </c>
    </row>
    <row customHeight="true" ht="15.0" r="15" spans="2:16" x14ac:dyDescent="0.25">
      <c r="B15" t="n" s="1922">
        <v>46178.0</v>
      </c>
      <c r="C15" t="n" s="1923">
        <v>616.51</v>
      </c>
      <c r="D15" t="n" s="1924">
        <v>2.96</v>
      </c>
      <c r="E15" t="n" s="1925">
        <v>290.55</v>
      </c>
      <c r="F15" t="n" s="1926">
        <v>3.19</v>
      </c>
      <c r="G15" t="n" s="1927">
        <v>795.26</v>
      </c>
      <c r="H15" t="n" s="1928">
        <v>2.93</v>
      </c>
      <c r="I15" t="n" s="1929">
        <v>1440.68</v>
      </c>
      <c r="J15" t="n" s="1930">
        <v>6.05</v>
      </c>
      <c r="K15" t="n" s="1931">
        <v>1506.96</v>
      </c>
      <c r="L15" t="n" s="1932">
        <v>3.96</v>
      </c>
    </row>
    <row customHeight="true" ht="15.0" r="16" spans="2:16" x14ac:dyDescent="0.25">
      <c r="B16" t="n" s="1933">
        <v>46177.0</v>
      </c>
      <c r="C16" t="n" s="1934">
        <v>631.05</v>
      </c>
      <c r="D16" t="n" s="1935">
        <v>2.98</v>
      </c>
      <c r="E16" t="n" s="1936">
        <v>297.97</v>
      </c>
      <c r="F16" t="n" s="1937">
        <v>3.23</v>
      </c>
      <c r="G16" t="n" s="1938">
        <v>836.0</v>
      </c>
      <c r="H16" t="n" s="1939">
        <v>3.0</v>
      </c>
      <c r="I16" t="n" s="1940">
        <v>1495.88</v>
      </c>
      <c r="J16" t="n" s="1941">
        <v>6.13</v>
      </c>
      <c r="K16" t="n" s="1942">
        <v>1578.71</v>
      </c>
      <c r="L16" t="n" s="1943">
        <v>4.01</v>
      </c>
    </row>
    <row customHeight="true" ht="15.75" r="17" spans="1:15" thickBot="1" x14ac:dyDescent="0.3">
      <c r="B17" t="n" s="1944">
        <v>46176.0</v>
      </c>
      <c r="C17" t="n" s="1945">
        <v>690.17</v>
      </c>
      <c r="D17" t="n" s="1946">
        <v>3.06</v>
      </c>
      <c r="E17" t="n" s="1947">
        <v>324.73</v>
      </c>
      <c r="F17" t="n" s="1948">
        <v>3.43</v>
      </c>
      <c r="G17" t="n" s="1949">
        <v>921.81</v>
      </c>
      <c r="H17" t="n" s="1950">
        <v>3.13</v>
      </c>
      <c r="I17" t="n" s="1951">
        <v>1600.21</v>
      </c>
      <c r="J17" t="n" s="1952">
        <v>6.28</v>
      </c>
      <c r="K17" t="n" s="1953">
        <v>1698.11</v>
      </c>
      <c r="L17" t="n" s="1954">
        <v>4.11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