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<sst xmlns="http://schemas.openxmlformats.org/spreadsheetml/2006/main" count="21" uniqueCount="15">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</sst>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6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647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  <xf applyBorder="true" applyFill="true" applyFont="true" applyNumberFormat="true" borderId="32" fillId="4" fontId="1548" numFmtId="14" xfId="0"/>
    <xf xmlns:main="http://schemas.openxmlformats.org/spreadsheetml/2006/main" applyAlignment="1" applyBorder="true" applyFill="true" applyFont="true" applyNumberFormat="true" borderId="33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7" fillId="4" fontId="1555" numFmtId="0" xfId="0"/>
    <xf xmlns:main="http://schemas.openxmlformats.org/spreadsheetml/2006/main" applyAlignment="1" applyBorder="true" applyFill="true" applyFont="true" applyNumberFormat="true" borderId="34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8" numFmtId="0" xfId="0">
      <main:alignment horizontal="center"/>
    </xf>
    <xf applyBorder="true" applyFill="true" applyFont="true" applyNumberFormat="true" borderId="38" fillId="4" fontId="1559" numFmtId="14" xfId="0"/>
    <xf xmlns:main="http://schemas.openxmlformats.org/spreadsheetml/2006/main" applyAlignment="1" applyBorder="true" applyFill="true" applyFont="true" applyNumberFormat="true" borderId="39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3" fillId="4" fontId="1566" numFmtId="0" xfId="0"/>
    <xf xmlns:main="http://schemas.openxmlformats.org/spreadsheetml/2006/main" applyAlignment="1" applyBorder="true" applyFill="true" applyFont="true" applyNumberFormat="true" borderId="40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9" numFmtId="0" xfId="0">
      <main:alignment horizontal="center"/>
    </xf>
    <xf applyBorder="true" applyFill="true" applyFont="true" applyNumberFormat="true" borderId="44" fillId="4" fontId="1570" numFmtId="14" xfId="0"/>
    <xf xmlns:main="http://schemas.openxmlformats.org/spreadsheetml/2006/main" applyAlignment="1" applyBorder="true" applyFill="true" applyFont="true" applyNumberFormat="true" borderId="39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3" fillId="4" fontId="1577" numFmtId="0" xfId="0"/>
    <xf xmlns:main="http://schemas.openxmlformats.org/spreadsheetml/2006/main" applyAlignment="1" applyBorder="true" applyFill="true" applyFont="true" applyNumberFormat="true" borderId="40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0" numFmtId="0" xfId="0">
      <main:alignment horizontal="center"/>
    </xf>
    <xf applyBorder="true" applyFill="true" applyFont="true" applyNumberFormat="true" borderId="38" fillId="4" fontId="1581" numFmtId="14" xfId="0"/>
    <xf xmlns:main="http://schemas.openxmlformats.org/spreadsheetml/2006/main" applyAlignment="1" applyBorder="true" applyFill="true" applyFont="true" applyNumberFormat="true" borderId="39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3" fillId="4" fontId="1588" numFmtId="0" xfId="0"/>
    <xf xmlns:main="http://schemas.openxmlformats.org/spreadsheetml/2006/main" applyAlignment="1" applyBorder="true" applyFill="true" applyFont="true" applyNumberFormat="true" borderId="40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1" numFmtId="0" xfId="0">
      <main:alignment horizontal="center"/>
    </xf>
    <xf applyBorder="true" applyFill="true" applyFont="true" applyNumberFormat="true" borderId="44" fillId="4" fontId="1592" numFmtId="14" xfId="0"/>
    <xf xmlns:main="http://schemas.openxmlformats.org/spreadsheetml/2006/main" applyAlignment="1" applyBorder="true" applyFill="true" applyFont="true" applyNumberFormat="true" borderId="3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3" fillId="4" fontId="1599" numFmtId="0" xfId="0"/>
    <xf xmlns:main="http://schemas.openxmlformats.org/spreadsheetml/2006/main" applyAlignment="1" applyBorder="true" applyFill="true" applyFont="true" applyNumberFormat="true" borderId="40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2" numFmtId="0" xfId="0">
      <main:alignment horizontal="center"/>
    </xf>
    <xf applyBorder="true" applyFill="true" applyFont="true" applyNumberFormat="true" borderId="45" fillId="4" fontId="1603" numFmtId="14" xfId="0"/>
    <xf xmlns:main="http://schemas.openxmlformats.org/spreadsheetml/2006/main" applyAlignment="1" applyBorder="true" applyFill="true" applyFont="true" applyNumberFormat="true" borderId="3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3" fillId="4" fontId="1610" numFmtId="0" xfId="0"/>
    <xf xmlns:main="http://schemas.openxmlformats.org/spreadsheetml/2006/main" applyAlignment="1" applyBorder="true" applyFill="true" applyFont="true" applyNumberFormat="true" borderId="40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13" numFmtId="0" xfId="0">
      <main:alignment horizontal="center"/>
    </xf>
    <xf applyBorder="true" applyFill="true" applyFont="true" applyNumberFormat="true" borderId="46" fillId="4" fontId="1614" numFmtId="14" xfId="0"/>
    <xf xmlns:main="http://schemas.openxmlformats.org/spreadsheetml/2006/main" applyAlignment="1" applyBorder="true" applyFill="true" applyFont="true" applyNumberFormat="true" borderId="4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1" fillId="4" fontId="1621" numFmtId="0" xfId="0"/>
    <xf xmlns:main="http://schemas.openxmlformats.org/spreadsheetml/2006/main" applyAlignment="1" applyBorder="true" applyFill="true" applyFont="true" applyNumberFormat="true" borderId="48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2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46170.0</v>
      </c>
      <c r="G4" s="5" t="s">
        <v>2</v>
      </c>
      <c r="H4" s="6" t="n">
        <f>B11</f>
        <v>46176.0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1570">
        <v>46176.0</v>
      </c>
      <c r="C11" s="1571"/>
      <c r="D11" s="1572"/>
      <c r="E11" s="1573"/>
      <c r="F11" s="1574"/>
      <c r="G11" s="1575"/>
      <c r="H11" s="1576"/>
      <c r="I11" t="n" s="1577">
        <v>1615.51</v>
      </c>
      <c r="J11" t="n" s="1578">
        <v>6.29</v>
      </c>
      <c r="K11" s="1579"/>
      <c r="L11" s="1580"/>
    </row>
    <row customHeight="true" ht="15.0" r="12" spans="2:16" x14ac:dyDescent="0.25">
      <c r="B12" t="n" s="1581">
        <v>46175.0</v>
      </c>
      <c r="C12" s="1582"/>
      <c r="D12" t="n" s="1583">
        <v>3.2</v>
      </c>
      <c r="E12" s="1584"/>
      <c r="F12" t="n" s="1585">
        <v>3.6</v>
      </c>
      <c r="G12" s="1586"/>
      <c r="H12" t="n" s="1587">
        <v>3.29</v>
      </c>
      <c r="I12" t="n" s="1588">
        <v>1752.94</v>
      </c>
      <c r="J12" t="n" s="1589">
        <v>6.48</v>
      </c>
      <c r="K12" s="1590"/>
      <c r="L12" s="1591"/>
    </row>
    <row customHeight="true" ht="15.0" r="13" spans="2:16" x14ac:dyDescent="0.25">
      <c r="B13" t="n" s="1592">
        <v>46174.0</v>
      </c>
      <c r="C13" t="n" s="1593">
        <v>837.43</v>
      </c>
      <c r="D13" t="n" s="1594">
        <v>3.28</v>
      </c>
      <c r="E13" t="n" s="1595">
        <v>354.07</v>
      </c>
      <c r="F13" t="n" s="1596">
        <v>3.61</v>
      </c>
      <c r="G13" t="n" s="1597">
        <v>1085.86</v>
      </c>
      <c r="H13" t="n" s="1598">
        <v>3.38</v>
      </c>
      <c r="I13" t="n" s="1599">
        <v>1890.83</v>
      </c>
      <c r="J13" t="n" s="1600">
        <v>6.65</v>
      </c>
      <c r="K13" t="n" s="1601">
        <v>2008.86</v>
      </c>
      <c r="L13" t="n" s="1602">
        <v>4.3</v>
      </c>
    </row>
    <row customHeight="true" ht="15.0" r="14" spans="2:16" x14ac:dyDescent="0.25">
      <c r="B14" t="n" s="1603">
        <v>46173.0</v>
      </c>
      <c r="C14" t="n" s="1604">
        <v>861.61</v>
      </c>
      <c r="D14" t="n" s="1605">
        <v>3.33</v>
      </c>
      <c r="E14" t="n" s="1606">
        <v>355.61</v>
      </c>
      <c r="F14" t="n" s="1607">
        <v>3.62</v>
      </c>
      <c r="G14" t="n" s="1608">
        <v>1106.76</v>
      </c>
      <c r="H14" t="n" s="1609">
        <v>3.41</v>
      </c>
      <c r="I14" t="n" s="1610">
        <v>1896.58</v>
      </c>
      <c r="J14" t="n" s="1611">
        <v>6.66</v>
      </c>
      <c r="K14" t="n" s="1612">
        <v>1990.55</v>
      </c>
      <c r="L14" t="n" s="1613">
        <v>4.29</v>
      </c>
    </row>
    <row customHeight="true" ht="15.0" r="15" spans="2:16" x14ac:dyDescent="0.25">
      <c r="B15" t="n" s="1614">
        <v>46172.0</v>
      </c>
      <c r="C15" t="n" s="1615">
        <v>834.33</v>
      </c>
      <c r="D15" t="n" s="1616">
        <v>3.27</v>
      </c>
      <c r="E15" t="n" s="1617">
        <v>347.41</v>
      </c>
      <c r="F15" t="n" s="1618">
        <v>3.56</v>
      </c>
      <c r="G15" t="n" s="1619">
        <v>1055.98</v>
      </c>
      <c r="H15" t="n" s="1620">
        <v>3.34</v>
      </c>
      <c r="I15" t="n" s="1621">
        <v>1721.54</v>
      </c>
      <c r="J15" t="n" s="1622">
        <v>6.44</v>
      </c>
      <c r="K15" t="n" s="1623">
        <v>1779.26</v>
      </c>
      <c r="L15" t="n" s="1624">
        <v>4.15</v>
      </c>
    </row>
    <row customHeight="true" ht="15.0" r="16" spans="2:16" x14ac:dyDescent="0.25">
      <c r="B16" t="n" s="1625">
        <v>46171.0</v>
      </c>
      <c r="C16" t="n" s="1626">
        <v>815.46</v>
      </c>
      <c r="D16" t="n" s="1627">
        <v>3.23</v>
      </c>
      <c r="E16" t="n" s="1628">
        <v>330.78</v>
      </c>
      <c r="F16" t="n" s="1629">
        <v>3.46</v>
      </c>
      <c r="G16" t="n" s="1630">
        <v>999.5</v>
      </c>
      <c r="H16" t="n" s="1631">
        <v>3.25</v>
      </c>
      <c r="I16" t="n" s="1632">
        <v>1592.8</v>
      </c>
      <c r="J16" t="n" s="1633">
        <v>6.27</v>
      </c>
      <c r="K16" t="n" s="1634">
        <v>1660.28</v>
      </c>
      <c r="L16" t="n" s="1635">
        <v>4.07</v>
      </c>
    </row>
    <row customHeight="true" ht="15.75" r="17" spans="1:15" thickBot="1" x14ac:dyDescent="0.3">
      <c r="B17" t="n" s="1636">
        <v>46170.0</v>
      </c>
      <c r="C17" t="n" s="1637">
        <v>750.24</v>
      </c>
      <c r="D17" t="n" s="1638">
        <v>3.13</v>
      </c>
      <c r="E17" t="n" s="1639">
        <v>315.35</v>
      </c>
      <c r="F17" t="n" s="1640">
        <v>3.35</v>
      </c>
      <c r="G17" t="n" s="1641">
        <v>929.54</v>
      </c>
      <c r="H17" t="n" s="1642">
        <v>3.14</v>
      </c>
      <c r="I17" t="n" s="1643">
        <v>1553.76</v>
      </c>
      <c r="J17" t="n" s="1644">
        <v>6.21</v>
      </c>
      <c r="K17" t="n" s="1645">
        <v>1629.94</v>
      </c>
      <c r="L17" t="n" s="1646">
        <v>4.05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