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<sst xmlns="http://schemas.openxmlformats.org/spreadsheetml/2006/main" count="21" uniqueCount="13">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</sst>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3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45085.0</v>
      </c>
      <c r="G4" s="8" t="s">
        <v>7</v>
      </c>
      <c r="H4" s="14" t="n">
        <f>B11</f>
        <v>45091.0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957">
        <v>45091.0</v>
      </c>
      <c r="C11" t="n" s="1958">
        <v>363.92</v>
      </c>
      <c r="D11" t="n" s="1959">
        <v>2.59</v>
      </c>
      <c r="E11" t="n" s="1960">
        <v>206.76</v>
      </c>
      <c r="F11" t="n" s="1961">
        <v>2.61</v>
      </c>
      <c r="G11" t="n" s="1962">
        <v>568.21</v>
      </c>
      <c r="H11" t="n" s="1963">
        <v>1.6</v>
      </c>
      <c r="I11" t="n" s="1964">
        <v>967.4</v>
      </c>
      <c r="J11" t="n" s="1965">
        <v>5.34</v>
      </c>
      <c r="K11" t="n" s="1966">
        <v>1080.0</v>
      </c>
      <c r="L11" t="n" s="1967">
        <v>3.55</v>
      </c>
    </row>
    <row customHeight="true" ht="15.0" r="12" spans="2:18" x14ac:dyDescent="0.25">
      <c r="B12" t="n" s="1968">
        <v>45090.0</v>
      </c>
      <c r="C12" t="n" s="1969">
        <v>377.74</v>
      </c>
      <c r="D12" t="n" s="1970">
        <v>2.62</v>
      </c>
      <c r="E12" t="n" s="1971">
        <v>209.44</v>
      </c>
      <c r="F12" t="n" s="1972">
        <v>2.62</v>
      </c>
      <c r="G12" t="n" s="1973">
        <v>579.09</v>
      </c>
      <c r="H12" t="n" s="1974">
        <v>1.62</v>
      </c>
      <c r="I12" t="n" s="1975">
        <v>985.41</v>
      </c>
      <c r="J12" t="n" s="1976">
        <v>5.37</v>
      </c>
      <c r="K12" t="n" s="1977">
        <v>1100.77</v>
      </c>
      <c r="L12" t="n" s="1978">
        <v>3.58</v>
      </c>
    </row>
    <row customHeight="true" ht="15.0" r="13" spans="2:18" x14ac:dyDescent="0.25">
      <c r="B13" t="n" s="1979">
        <v>45089.0</v>
      </c>
      <c r="C13" t="n" s="1980">
        <v>398.92</v>
      </c>
      <c r="D13" t="n" s="1981">
        <v>2.65</v>
      </c>
      <c r="E13" t="n" s="1982">
        <v>208.96</v>
      </c>
      <c r="F13" t="n" s="1983">
        <v>2.62</v>
      </c>
      <c r="G13" t="n" s="1984">
        <v>597.52</v>
      </c>
      <c r="H13" t="n" s="1985">
        <v>1.66</v>
      </c>
      <c r="I13" t="n" s="1986">
        <v>1034.13</v>
      </c>
      <c r="J13" t="n" s="1987">
        <v>5.45</v>
      </c>
      <c r="K13" t="n" s="1988">
        <v>1149.57</v>
      </c>
      <c r="L13" t="n" s="1989">
        <v>3.63</v>
      </c>
    </row>
    <row customHeight="true" ht="15.0" r="14" spans="2:18" x14ac:dyDescent="0.25">
      <c r="B14" t="n" s="1990">
        <v>45088.0</v>
      </c>
      <c r="C14" t="n" s="1991">
        <v>405.88</v>
      </c>
      <c r="D14" t="n" s="1992">
        <v>2.66</v>
      </c>
      <c r="E14" t="n" s="1993">
        <v>214.17</v>
      </c>
      <c r="F14" t="n" s="1994">
        <v>2.65</v>
      </c>
      <c r="G14" t="n" s="1995">
        <v>610.0</v>
      </c>
      <c r="H14" t="n" s="1996">
        <v>1.68</v>
      </c>
      <c r="I14" t="n" s="1997">
        <v>1062.14</v>
      </c>
      <c r="J14" t="n" s="1998">
        <v>5.5</v>
      </c>
      <c r="K14" t="n" s="1999">
        <v>1165.22</v>
      </c>
      <c r="L14" t="n" s="2000">
        <v>3.65</v>
      </c>
    </row>
    <row customHeight="true" ht="15.0" r="15" spans="2:18" x14ac:dyDescent="0.25">
      <c r="B15" t="n" s="2001">
        <v>45087.0</v>
      </c>
      <c r="C15" t="n" s="2002">
        <v>405.93</v>
      </c>
      <c r="D15" t="n" s="2003">
        <v>2.66</v>
      </c>
      <c r="E15" t="n" s="2004">
        <v>212.58</v>
      </c>
      <c r="F15" t="n" s="2005">
        <v>2.64</v>
      </c>
      <c r="G15" t="n" s="2006">
        <v>609.28</v>
      </c>
      <c r="H15" t="n" s="2007">
        <v>1.68</v>
      </c>
      <c r="I15" t="n" s="2008">
        <v>1065.44</v>
      </c>
      <c r="J15" t="n" s="2009">
        <v>5.5</v>
      </c>
      <c r="K15" t="n" s="2010">
        <v>1172.17</v>
      </c>
      <c r="L15" t="n" s="2011">
        <v>3.65</v>
      </c>
    </row>
    <row customHeight="true" ht="15.0" r="16" spans="2:18" x14ac:dyDescent="0.25">
      <c r="B16" t="n" s="2012">
        <v>45086.0</v>
      </c>
      <c r="C16" t="n" s="2013">
        <v>409.56</v>
      </c>
      <c r="D16" t="n" s="2014">
        <v>2.66</v>
      </c>
      <c r="E16" t="n" s="2015">
        <v>217.92</v>
      </c>
      <c r="F16" t="n" s="2016">
        <v>2.67</v>
      </c>
      <c r="G16" t="n" s="2017">
        <v>633.8</v>
      </c>
      <c r="H16" t="n" s="2018">
        <v>1.73</v>
      </c>
      <c r="I16" t="n" s="2019">
        <v>1094.11</v>
      </c>
      <c r="J16" t="n" s="2020">
        <v>5.55</v>
      </c>
      <c r="K16" t="n" s="2021">
        <v>1201.3</v>
      </c>
      <c r="L16" t="n" s="2022">
        <v>3.69</v>
      </c>
    </row>
    <row customHeight="true" ht="15.75" r="17" spans="1:15" thickBot="1" x14ac:dyDescent="0.3">
      <c r="B17" t="n" s="2023">
        <v>45085.0</v>
      </c>
      <c r="C17" t="n" s="2024">
        <v>438.79</v>
      </c>
      <c r="D17" t="n" s="2025">
        <v>2.72</v>
      </c>
      <c r="E17" t="n" s="2026">
        <v>234.12</v>
      </c>
      <c r="F17" t="n" s="2027">
        <v>2.78</v>
      </c>
      <c r="G17" t="n" s="2028">
        <v>669.33</v>
      </c>
      <c r="H17" t="n" s="2029">
        <v>1.79</v>
      </c>
      <c r="I17" t="n" s="2030">
        <v>1125.63</v>
      </c>
      <c r="J17" t="n" s="2031">
        <v>5.59</v>
      </c>
      <c r="K17" t="n" s="2032">
        <v>1222.17</v>
      </c>
      <c r="L17" t="n" s="2033">
        <v>3.71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