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<sst xmlns="http://schemas.openxmlformats.org/spreadsheetml/2006/main" count="18" uniqueCount="12">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</sst>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542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215868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1210</c:v>
                </c:pt>
                <c:pt idx="1">
                  <c:v>1201.3</c:v>
                </c:pt>
                <c:pt idx="2">
                  <c:v>1092.04</c:v>
                </c:pt>
                <c:pt idx="3">
                  <c:v>872.7</c:v>
                </c:pt>
                <c:pt idx="4">
                  <c:v>826.65</c:v>
                </c:pt>
                <c:pt idx="5">
                  <c:v>848.22</c:v>
                </c:pt>
                <c:pt idx="6">
                  <c:v>835.75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9264"/>
        <c:axId val="76388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4.04</c:v>
                </c:pt>
                <c:pt idx="1">
                  <c:v>4.0199999999999996</c:v>
                </c:pt>
                <c:pt idx="2">
                  <c:v>3.81</c:v>
                </c:pt>
                <c:pt idx="3">
                  <c:v>3.36</c:v>
                </c:pt>
                <c:pt idx="4">
                  <c:v>3.26</c:v>
                </c:pt>
                <c:pt idx="5">
                  <c:v>3.3</c:v>
                </c:pt>
                <c:pt idx="6">
                  <c:v>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016"/>
        <c:axId val="76393824"/>
      </c:lineChart>
      <c:dateAx>
        <c:axId val="76399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8384"/>
        <c:crosses val="autoZero"/>
        <c:auto val="1"/>
        <c:lblOffset val="100"/>
        <c:baseTimeUnit val="days"/>
      </c:dateAx>
      <c:valAx>
        <c:axId val="76388384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9264"/>
        <c:crosses val="autoZero"/>
        <c:crossBetween val="between"/>
        <c:majorUnit val="200"/>
      </c:valAx>
      <c:valAx>
        <c:axId val="76393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016"/>
        <c:crosses val="max"/>
        <c:crossBetween val="between"/>
        <c:majorUnit val="1"/>
      </c:valAx>
      <c:dateAx>
        <c:axId val="76390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38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764.46</c:v>
                </c:pt>
                <c:pt idx="1">
                  <c:v>781.98</c:v>
                </c:pt>
                <c:pt idx="2">
                  <c:v>785.46</c:v>
                </c:pt>
                <c:pt idx="3">
                  <c:v>560.29999999999995</c:v>
                </c:pt>
                <c:pt idx="4">
                  <c:v>503.89</c:v>
                </c:pt>
                <c:pt idx="5">
                  <c:v>488.92</c:v>
                </c:pt>
                <c:pt idx="6">
                  <c:v>495.71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0560"/>
        <c:axId val="7638675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5.96</c:v>
                </c:pt>
                <c:pt idx="1">
                  <c:v>6.04</c:v>
                </c:pt>
                <c:pt idx="2">
                  <c:v>6.06</c:v>
                </c:pt>
                <c:pt idx="3">
                  <c:v>4.88</c:v>
                </c:pt>
                <c:pt idx="4">
                  <c:v>4.5599999999999996</c:v>
                </c:pt>
                <c:pt idx="5">
                  <c:v>4.46</c:v>
                </c:pt>
                <c:pt idx="6">
                  <c:v>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632"/>
        <c:axId val="76398720"/>
      </c:lineChart>
      <c:dateAx>
        <c:axId val="7639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752"/>
        <c:crosses val="autoZero"/>
        <c:auto val="1"/>
        <c:lblOffset val="100"/>
        <c:baseTimeUnit val="days"/>
      </c:dateAx>
      <c:valAx>
        <c:axId val="7638675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0560"/>
        <c:crosses val="autoZero"/>
        <c:crossBetween val="between"/>
      </c:valAx>
      <c:valAx>
        <c:axId val="763987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632"/>
        <c:crosses val="max"/>
        <c:crossBetween val="between"/>
        <c:majorUnit val="1"/>
        <c:minorUnit val="0.1"/>
      </c:valAx>
      <c:dateAx>
        <c:axId val="76397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987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3075.38</c:v>
                </c:pt>
                <c:pt idx="1">
                  <c:v>2891.8</c:v>
                </c:pt>
                <c:pt idx="2">
                  <c:v>2544.5100000000002</c:v>
                </c:pt>
                <c:pt idx="3">
                  <c:v>2377.31</c:v>
                </c:pt>
                <c:pt idx="4">
                  <c:v>2346.67</c:v>
                </c:pt>
                <c:pt idx="5">
                  <c:v>2298.54</c:v>
                </c:pt>
                <c:pt idx="6">
                  <c:v>2252.29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5456"/>
        <c:axId val="7639600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4.95</c:v>
                </c:pt>
                <c:pt idx="1">
                  <c:v>4.84</c:v>
                </c:pt>
                <c:pt idx="2">
                  <c:v>4.6500000000000004</c:v>
                </c:pt>
                <c:pt idx="3">
                  <c:v>4.55</c:v>
                </c:pt>
                <c:pt idx="4">
                  <c:v>4.53</c:v>
                </c:pt>
                <c:pt idx="5">
                  <c:v>4.49</c:v>
                </c:pt>
                <c:pt idx="6">
                  <c:v>4.46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6544"/>
        <c:axId val="76385664"/>
      </c:lineChart>
      <c:dateAx>
        <c:axId val="7639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000"/>
        <c:crosses val="autoZero"/>
        <c:auto val="1"/>
        <c:lblOffset val="100"/>
        <c:baseTimeUnit val="days"/>
      </c:dateAx>
      <c:valAx>
        <c:axId val="76396000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5456"/>
        <c:crosses val="autoZero"/>
        <c:crossBetween val="between"/>
      </c:valAx>
      <c:valAx>
        <c:axId val="76385664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6544"/>
        <c:crosses val="max"/>
        <c:crossBetween val="between"/>
        <c:majorUnit val="0.5"/>
      </c:valAx>
      <c:dateAx>
        <c:axId val="76396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385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3070.75</c:v>
                </c:pt>
                <c:pt idx="1">
                  <c:v>2913.33</c:v>
                </c:pt>
                <c:pt idx="2">
                  <c:v>2479.67</c:v>
                </c:pt>
                <c:pt idx="3">
                  <c:v>2250.75</c:v>
                </c:pt>
                <c:pt idx="4">
                  <c:v>2208.37</c:v>
                </c:pt>
                <c:pt idx="5">
                  <c:v>2160.0500000000002</c:v>
                </c:pt>
                <c:pt idx="6">
                  <c:v>2123.08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97088"/>
        <c:axId val="763981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44675</c:v>
                </c:pt>
                <c:pt idx="1">
                  <c:v>44674</c:v>
                </c:pt>
                <c:pt idx="2">
                  <c:v>44673</c:v>
                </c:pt>
                <c:pt idx="3">
                  <c:v>44672</c:v>
                </c:pt>
                <c:pt idx="4">
                  <c:v>44671</c:v>
                </c:pt>
                <c:pt idx="5">
                  <c:v>44670</c:v>
                </c:pt>
                <c:pt idx="6">
                  <c:v>44669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5">
                  <c:v>6.94</c:v>
                </c:pt>
                <c:pt idx="6">
                  <c:v>6.92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86208"/>
        <c:axId val="76400352"/>
      </c:lineChart>
      <c:dateAx>
        <c:axId val="76397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8176"/>
        <c:crosses val="autoZero"/>
        <c:auto val="1"/>
        <c:lblOffset val="100"/>
        <c:baseTimeUnit val="days"/>
      </c:dateAx>
      <c:valAx>
        <c:axId val="7639817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97088"/>
        <c:crosses val="autoZero"/>
        <c:crossBetween val="between"/>
      </c:valAx>
      <c:valAx>
        <c:axId val="7640035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386208"/>
        <c:crosses val="max"/>
        <c:crossBetween val="between"/>
        <c:majorUnit val="1"/>
        <c:minorUnit val="0.1"/>
      </c:valAx>
      <c:dateAx>
        <c:axId val="76386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400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336775</xdr:colOff>
      <xdr:row>72</xdr:row>
      <xdr:rowOff>109258</xdr:rowOff>
    </xdr:from>
    <xdr:to>
      <xdr:col>11</xdr:col>
      <xdr:colOff>210166</xdr:colOff>
      <xdr:row>81</xdr:row>
      <xdr:rowOff>141758</xdr:rowOff>
    </xdr:to>
    <xdr:sp macro="" textlink="">
      <xdr:nvSpPr>
        <xdr:cNvPr id="45" name="ZoneTexte 44"/>
        <xdr:cNvSpPr txBox="1"/>
      </xdr:nvSpPr>
      <xdr:spPr>
        <a:xfrm>
          <a:off x="1170213" y="13825258"/>
          <a:ext cx="7445766" cy="174700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de Águas e Biodiversidade Aquática nas bacias hidrográficas de Maroni e Oiapoque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44740.0</v>
      </c>
      <c r="G4" s="11" t="s">
        <v>10</v>
      </c>
      <c r="H4" s="17" t="n">
        <f>B11</f>
        <v>44746.0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1479">
        <v>44746.0</v>
      </c>
      <c r="C11" s="1480"/>
      <c r="D11" s="1481"/>
      <c r="E11" s="1482"/>
      <c r="F11" s="1483"/>
      <c r="G11" s="1484"/>
      <c r="H11" s="1485"/>
      <c r="I11" t="n" s="1486">
        <v>1400.14</v>
      </c>
      <c r="J11" t="n" s="1487">
        <v>5.98</v>
      </c>
    </row>
    <row customHeight="true" ht="15.0" r="12" spans="2:18" x14ac:dyDescent="0.25">
      <c r="B12" t="n" s="1488">
        <v>44745.0</v>
      </c>
      <c r="C12" t="n" s="1489">
        <v>606.6</v>
      </c>
      <c r="D12" t="n" s="1490">
        <v>2.95</v>
      </c>
      <c r="E12" t="n" s="1491">
        <v>305.28</v>
      </c>
      <c r="F12" t="n" s="1492">
        <v>3.29</v>
      </c>
      <c r="G12" t="n" s="1493">
        <v>1615.0</v>
      </c>
      <c r="H12" t="n" s="1494">
        <v>4.04</v>
      </c>
      <c r="I12" t="n" s="1495">
        <v>1445.78</v>
      </c>
      <c r="J12" t="n" s="1496">
        <v>6.06</v>
      </c>
    </row>
    <row customHeight="true" ht="15.0" r="13" spans="2:18" x14ac:dyDescent="0.25">
      <c r="B13" t="n" s="1497">
        <v>44744.0</v>
      </c>
      <c r="C13" t="n" s="1498">
        <v>622.22</v>
      </c>
      <c r="D13" t="n" s="1499">
        <v>2.97</v>
      </c>
      <c r="E13" t="n" s="1500">
        <v>321.28</v>
      </c>
      <c r="F13" t="n" s="1501">
        <v>3.39</v>
      </c>
      <c r="G13" t="n" s="1502">
        <v>1758.96</v>
      </c>
      <c r="H13" t="n" s="1503">
        <v>4.14</v>
      </c>
      <c r="I13" t="n" s="1504">
        <v>1575.29</v>
      </c>
      <c r="J13" t="n" s="1505">
        <v>6.24</v>
      </c>
    </row>
    <row customHeight="true" ht="15.0" r="14" spans="2:18" x14ac:dyDescent="0.25">
      <c r="B14" t="n" s="1506">
        <v>44743.0</v>
      </c>
      <c r="C14" t="n" s="1507">
        <v>737.51</v>
      </c>
      <c r="D14" t="n" s="1508">
        <v>3.12</v>
      </c>
      <c r="E14" t="n" s="1509">
        <v>371.33</v>
      </c>
      <c r="F14" t="n" s="1510">
        <v>3.73</v>
      </c>
      <c r="G14" t="n" s="1511">
        <v>1936.46</v>
      </c>
      <c r="H14" t="n" s="1512">
        <v>4.26</v>
      </c>
      <c r="I14" t="n" s="1513">
        <v>1747.81</v>
      </c>
      <c r="J14" t="n" s="1514">
        <v>6.47</v>
      </c>
    </row>
    <row customHeight="true" ht="15.0" r="15" spans="2:18" x14ac:dyDescent="0.25">
      <c r="B15" t="n" s="1515">
        <v>44742.0</v>
      </c>
      <c r="C15" t="n" s="1516">
        <v>809.28</v>
      </c>
      <c r="D15" t="n" s="1517">
        <v>3.22</v>
      </c>
      <c r="E15" t="n" s="1518">
        <v>374.13</v>
      </c>
      <c r="F15" t="n" s="1519">
        <v>3.74</v>
      </c>
      <c r="G15" t="n" s="1520">
        <v>1901.67</v>
      </c>
      <c r="H15" t="n" s="1521">
        <v>4.24</v>
      </c>
      <c r="I15" t="n" s="1522">
        <v>1732.4</v>
      </c>
      <c r="J15" t="n" s="1523">
        <v>6.45</v>
      </c>
    </row>
    <row customHeight="true" ht="15.0" r="16" spans="2:18" x14ac:dyDescent="0.25">
      <c r="B16" t="n" s="1524">
        <v>44741.0</v>
      </c>
      <c r="C16" t="n" s="1525">
        <v>723.43</v>
      </c>
      <c r="D16" t="n" s="1526">
        <v>3.1</v>
      </c>
      <c r="E16" t="n" s="1527">
        <v>297.48</v>
      </c>
      <c r="F16" t="n" s="1528">
        <v>3.23</v>
      </c>
      <c r="G16" t="n" s="1529">
        <v>1685.2</v>
      </c>
      <c r="H16" t="n" s="1530">
        <v>4.09</v>
      </c>
      <c r="I16" t="n" s="1531">
        <v>1576.65</v>
      </c>
      <c r="J16" t="n" s="1532">
        <v>6.24</v>
      </c>
    </row>
    <row customHeight="true" ht="15.75" r="17" spans="1:15" thickBot="1" x14ac:dyDescent="0.3">
      <c r="B17" t="n" s="1533">
        <v>44740.0</v>
      </c>
      <c r="C17" t="n" s="1534">
        <v>595.05</v>
      </c>
      <c r="D17" t="n" s="1535">
        <v>2.93</v>
      </c>
      <c r="E17" t="n" s="1536">
        <v>271.25</v>
      </c>
      <c r="F17" t="n" s="1537">
        <v>3.05</v>
      </c>
      <c r="G17" t="n" s="1538">
        <v>1379.24</v>
      </c>
      <c r="H17" t="n" s="1539">
        <v>3.86</v>
      </c>
      <c r="I17" t="n" s="1540">
        <v>1293.18</v>
      </c>
      <c r="J17" t="n" s="1541">
        <v>5.84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2022-04-27T13:58:56Z</dcterms:modified>
</cp:coreProperties>
</file>