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<sst xmlns="http://schemas.openxmlformats.org/spreadsheetml/2006/main" count="18" uniqueCount="12">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</sst>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19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215868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1210</c:v>
                </c:pt>
                <c:pt idx="1">
                  <c:v>1201.3</c:v>
                </c:pt>
                <c:pt idx="2">
                  <c:v>1092.04</c:v>
                </c:pt>
                <c:pt idx="3">
                  <c:v>872.7</c:v>
                </c:pt>
                <c:pt idx="4">
                  <c:v>826.65</c:v>
                </c:pt>
                <c:pt idx="5">
                  <c:v>848.22</c:v>
                </c:pt>
                <c:pt idx="6">
                  <c:v>835.75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9264"/>
        <c:axId val="76388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4.04</c:v>
                </c:pt>
                <c:pt idx="1">
                  <c:v>4.0199999999999996</c:v>
                </c:pt>
                <c:pt idx="2">
                  <c:v>3.81</c:v>
                </c:pt>
                <c:pt idx="3">
                  <c:v>3.36</c:v>
                </c:pt>
                <c:pt idx="4">
                  <c:v>3.26</c:v>
                </c:pt>
                <c:pt idx="5">
                  <c:v>3.3</c:v>
                </c:pt>
                <c:pt idx="6">
                  <c:v>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016"/>
        <c:axId val="76393824"/>
      </c:lineChart>
      <c:dateAx>
        <c:axId val="76399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8384"/>
        <c:crosses val="autoZero"/>
        <c:auto val="1"/>
        <c:lblOffset val="100"/>
        <c:baseTimeUnit val="days"/>
      </c:dateAx>
      <c:valAx>
        <c:axId val="76388384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9264"/>
        <c:crosses val="autoZero"/>
        <c:crossBetween val="between"/>
        <c:majorUnit val="200"/>
      </c:valAx>
      <c:valAx>
        <c:axId val="76393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016"/>
        <c:crosses val="max"/>
        <c:crossBetween val="between"/>
        <c:majorUnit val="1"/>
      </c:valAx>
      <c:dateAx>
        <c:axId val="76390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38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764.46</c:v>
                </c:pt>
                <c:pt idx="1">
                  <c:v>781.98</c:v>
                </c:pt>
                <c:pt idx="2">
                  <c:v>785.46</c:v>
                </c:pt>
                <c:pt idx="3">
                  <c:v>560.29999999999995</c:v>
                </c:pt>
                <c:pt idx="4">
                  <c:v>503.89</c:v>
                </c:pt>
                <c:pt idx="5">
                  <c:v>488.92</c:v>
                </c:pt>
                <c:pt idx="6">
                  <c:v>495.71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560"/>
        <c:axId val="7638675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5.96</c:v>
                </c:pt>
                <c:pt idx="1">
                  <c:v>6.04</c:v>
                </c:pt>
                <c:pt idx="2">
                  <c:v>6.06</c:v>
                </c:pt>
                <c:pt idx="3">
                  <c:v>4.88</c:v>
                </c:pt>
                <c:pt idx="4">
                  <c:v>4.5599999999999996</c:v>
                </c:pt>
                <c:pt idx="5">
                  <c:v>4.46</c:v>
                </c:pt>
                <c:pt idx="6">
                  <c:v>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632"/>
        <c:axId val="76398720"/>
      </c:lineChart>
      <c:dateAx>
        <c:axId val="76390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752"/>
        <c:crosses val="autoZero"/>
        <c:auto val="1"/>
        <c:lblOffset val="100"/>
        <c:baseTimeUnit val="days"/>
      </c:dateAx>
      <c:valAx>
        <c:axId val="7638675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560"/>
        <c:crosses val="autoZero"/>
        <c:crossBetween val="between"/>
      </c:valAx>
      <c:valAx>
        <c:axId val="763987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632"/>
        <c:crosses val="max"/>
        <c:crossBetween val="between"/>
        <c:majorUnit val="1"/>
        <c:minorUnit val="0.1"/>
      </c:valAx>
      <c:dateAx>
        <c:axId val="76397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87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3075.38</c:v>
                </c:pt>
                <c:pt idx="1">
                  <c:v>2891.8</c:v>
                </c:pt>
                <c:pt idx="2">
                  <c:v>2544.5100000000002</c:v>
                </c:pt>
                <c:pt idx="3">
                  <c:v>2377.31</c:v>
                </c:pt>
                <c:pt idx="4">
                  <c:v>2346.67</c:v>
                </c:pt>
                <c:pt idx="5">
                  <c:v>2298.54</c:v>
                </c:pt>
                <c:pt idx="6">
                  <c:v>2252.29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5456"/>
        <c:axId val="7639600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4.95</c:v>
                </c:pt>
                <c:pt idx="1">
                  <c:v>4.84</c:v>
                </c:pt>
                <c:pt idx="2">
                  <c:v>4.6500000000000004</c:v>
                </c:pt>
                <c:pt idx="3">
                  <c:v>4.55</c:v>
                </c:pt>
                <c:pt idx="4">
                  <c:v>4.53</c:v>
                </c:pt>
                <c:pt idx="5">
                  <c:v>4.49</c:v>
                </c:pt>
                <c:pt idx="6">
                  <c:v>4.46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6544"/>
        <c:axId val="76385664"/>
      </c:lineChart>
      <c:dateAx>
        <c:axId val="76395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000"/>
        <c:crosses val="autoZero"/>
        <c:auto val="1"/>
        <c:lblOffset val="100"/>
        <c:baseTimeUnit val="days"/>
      </c:dateAx>
      <c:valAx>
        <c:axId val="76396000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5456"/>
        <c:crosses val="autoZero"/>
        <c:crossBetween val="between"/>
      </c:valAx>
      <c:valAx>
        <c:axId val="76385664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544"/>
        <c:crosses val="max"/>
        <c:crossBetween val="between"/>
        <c:majorUnit val="0.5"/>
      </c:valAx>
      <c:dateAx>
        <c:axId val="76396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85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3070.75</c:v>
                </c:pt>
                <c:pt idx="1">
                  <c:v>2913.33</c:v>
                </c:pt>
                <c:pt idx="2">
                  <c:v>2479.67</c:v>
                </c:pt>
                <c:pt idx="3">
                  <c:v>2250.75</c:v>
                </c:pt>
                <c:pt idx="4">
                  <c:v>2208.37</c:v>
                </c:pt>
                <c:pt idx="5">
                  <c:v>2160.0500000000002</c:v>
                </c:pt>
                <c:pt idx="6">
                  <c:v>2123.08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088"/>
        <c:axId val="763981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5">
                  <c:v>6.94</c:v>
                </c:pt>
                <c:pt idx="6">
                  <c:v>6.92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86208"/>
        <c:axId val="76400352"/>
      </c:lineChart>
      <c:dateAx>
        <c:axId val="76397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8176"/>
        <c:crosses val="autoZero"/>
        <c:auto val="1"/>
        <c:lblOffset val="100"/>
        <c:baseTimeUnit val="days"/>
      </c:dateAx>
      <c:valAx>
        <c:axId val="7639817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088"/>
        <c:crosses val="autoZero"/>
        <c:crossBetween val="between"/>
      </c:valAx>
      <c:valAx>
        <c:axId val="7640035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208"/>
        <c:crosses val="max"/>
        <c:crossBetween val="between"/>
        <c:majorUnit val="1"/>
        <c:minorUnit val="0.1"/>
      </c:valAx>
      <c:dateAx>
        <c:axId val="76386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400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336775</xdr:colOff>
      <xdr:row>72</xdr:row>
      <xdr:rowOff>109258</xdr:rowOff>
    </xdr:from>
    <xdr:to>
      <xdr:col>11</xdr:col>
      <xdr:colOff>210166</xdr:colOff>
      <xdr:row>81</xdr:row>
      <xdr:rowOff>141758</xdr:rowOff>
    </xdr:to>
    <xdr:sp macro="" textlink="">
      <xdr:nvSpPr>
        <xdr:cNvPr id="45" name="ZoneTexte 44"/>
        <xdr:cNvSpPr txBox="1"/>
      </xdr:nvSpPr>
      <xdr:spPr>
        <a:xfrm>
          <a:off x="1170213" y="13825258"/>
          <a:ext cx="7445766" cy="174700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de Águas e Biodiversidade Aquática nas bacias hidrográficas de Maroni e Oiapoque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44677.0</v>
      </c>
      <c r="G4" s="11" t="s">
        <v>10</v>
      </c>
      <c r="H4" s="17" t="n">
        <f>B11</f>
        <v>44683.0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156">
        <v>44683.0</v>
      </c>
      <c r="C11" t="n" s="157">
        <v>681.96</v>
      </c>
      <c r="D11" t="n" s="158">
        <v>3.05</v>
      </c>
      <c r="E11" t="n" s="159">
        <v>407.41</v>
      </c>
      <c r="F11" t="n" s="160">
        <v>3.96</v>
      </c>
      <c r="G11" t="n" s="161">
        <v>2036.33</v>
      </c>
      <c r="H11" t="n" s="162">
        <v>4.32</v>
      </c>
      <c r="I11" t="n" s="163">
        <v>1840.22</v>
      </c>
      <c r="J11" t="n" s="164">
        <v>6.61</v>
      </c>
    </row>
    <row customHeight="true" ht="15.0" r="12" spans="2:18" x14ac:dyDescent="0.25">
      <c r="B12" t="n" s="165">
        <v>44682.0</v>
      </c>
      <c r="C12" t="n" s="166">
        <v>765.35</v>
      </c>
      <c r="D12" t="n" s="167">
        <v>3.15</v>
      </c>
      <c r="E12" t="n" s="168">
        <v>433.04</v>
      </c>
      <c r="F12" t="n" s="169">
        <v>4.12</v>
      </c>
      <c r="G12" t="n" s="170">
        <v>2166.8</v>
      </c>
      <c r="H12" t="n" s="171">
        <v>4.41</v>
      </c>
      <c r="I12" t="n" s="172">
        <v>2039.06</v>
      </c>
      <c r="J12" t="n" s="173">
        <v>6.83</v>
      </c>
    </row>
    <row customHeight="true" ht="15.0" r="13" spans="2:18" x14ac:dyDescent="0.25">
      <c r="B13" t="n" s="174">
        <v>44681.0</v>
      </c>
      <c r="C13" t="n" s="175">
        <v>813.17</v>
      </c>
      <c r="D13" t="n" s="176">
        <v>3.23</v>
      </c>
      <c r="E13" t="n" s="177">
        <v>441.66</v>
      </c>
      <c r="F13" t="n" s="178">
        <v>4.18</v>
      </c>
      <c r="G13" t="n" s="179">
        <v>2161.04</v>
      </c>
      <c r="H13" t="n" s="180">
        <v>4.41</v>
      </c>
      <c r="I13" t="n" s="181">
        <v>2019.56</v>
      </c>
      <c r="J13" t="n" s="182">
        <v>6.81</v>
      </c>
    </row>
    <row customHeight="true" ht="15.0" r="14" spans="2:18" x14ac:dyDescent="0.25">
      <c r="B14" t="n" s="183">
        <v>44680.0</v>
      </c>
      <c r="C14" t="n" s="184">
        <v>801.17</v>
      </c>
      <c r="D14" t="n" s="185">
        <v>3.2</v>
      </c>
      <c r="E14" t="n" s="186">
        <v>439.73</v>
      </c>
      <c r="F14" t="n" s="187">
        <v>4.16</v>
      </c>
      <c r="G14" t="n" s="188">
        <v>2095.38</v>
      </c>
      <c r="H14" t="n" s="189">
        <v>4.36</v>
      </c>
      <c r="I14" t="n" s="190">
        <v>1915.16</v>
      </c>
      <c r="J14" t="n" s="191">
        <v>6.68</v>
      </c>
    </row>
    <row customHeight="true" ht="15.0" r="15" spans="2:18" x14ac:dyDescent="0.25">
      <c r="B15" t="n" s="192">
        <v>44679.0</v>
      </c>
      <c r="C15" t="n" s="193">
        <v>776.52</v>
      </c>
      <c r="D15" t="n" s="194">
        <v>3.16</v>
      </c>
      <c r="E15" t="n" s="195">
        <v>448.0</v>
      </c>
      <c r="F15" t="n" s="196">
        <v>4.21</v>
      </c>
      <c r="G15" t="n" s="197">
        <v>2240.36</v>
      </c>
      <c r="H15" t="n" s="198">
        <v>4.46</v>
      </c>
      <c r="I15" t="n" s="199">
        <v>1995.7</v>
      </c>
      <c r="J15" t="n" s="200">
        <v>6.78</v>
      </c>
    </row>
    <row customHeight="true" ht="15.0" r="16" spans="2:18" x14ac:dyDescent="0.25">
      <c r="B16" t="n" s="201">
        <v>44678.0</v>
      </c>
      <c r="C16" t="n" s="202">
        <v>843.78</v>
      </c>
      <c r="D16" t="n" s="203">
        <v>3.29</v>
      </c>
      <c r="E16" t="n" s="204">
        <v>506.39</v>
      </c>
      <c r="F16" t="n" s="205">
        <v>4.57</v>
      </c>
      <c r="G16" t="n" s="206">
        <v>2603.4</v>
      </c>
      <c r="H16" t="n" s="207">
        <v>4.68</v>
      </c>
      <c r="I16" t="n" s="208">
        <v>2486.51</v>
      </c>
      <c r="J16" t="n" s="209">
        <v>7.3</v>
      </c>
    </row>
    <row customHeight="true" ht="15.75" r="17" spans="1:15" thickBot="1" x14ac:dyDescent="0.3">
      <c r="B17" t="n" s="210">
        <v>44677.0</v>
      </c>
      <c r="C17" t="n" s="211">
        <v>1074.59</v>
      </c>
      <c r="D17" t="n" s="212">
        <v>3.77</v>
      </c>
      <c r="E17" t="n" s="213">
        <v>641.75</v>
      </c>
      <c r="F17" t="n" s="214">
        <v>5.33</v>
      </c>
      <c r="G17" t="n" s="215">
        <v>2823.57</v>
      </c>
      <c r="H17" t="n" s="216">
        <v>4.8</v>
      </c>
      <c r="I17" t="n" s="217">
        <v>2749.98</v>
      </c>
      <c r="J17" t="n" s="218">
        <v>7.55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2022-04-27T13:58:56Z</dcterms:modified>
</cp:coreProperties>
</file>