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<sst xmlns="http://schemas.openxmlformats.org/spreadsheetml/2006/main" count="18" uniqueCount="12">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</sst>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4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8144"/>
        <c:axId val="308318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9824"/>
        <c:axId val="308319264"/>
      </c:lineChart>
      <c:dateAx>
        <c:axId val="308318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704"/>
        <c:crosses val="autoZero"/>
        <c:auto val="1"/>
        <c:lblOffset val="100"/>
        <c:baseTimeUnit val="days"/>
      </c:dateAx>
      <c:valAx>
        <c:axId val="308318704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8144"/>
        <c:crosses val="autoZero"/>
        <c:crossBetween val="between"/>
        <c:majorUnit val="200"/>
      </c:valAx>
      <c:valAx>
        <c:axId val="3083192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19824"/>
        <c:crosses val="max"/>
        <c:crossBetween val="between"/>
        <c:majorUnit val="1"/>
      </c:valAx>
      <c:dateAx>
        <c:axId val="308319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19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2624"/>
        <c:axId val="3083231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24304"/>
        <c:axId val="308323744"/>
      </c:lineChart>
      <c:dateAx>
        <c:axId val="308322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3184"/>
        <c:crosses val="autoZero"/>
        <c:auto val="1"/>
        <c:lblOffset val="100"/>
        <c:baseTimeUnit val="days"/>
      </c:dateAx>
      <c:valAx>
        <c:axId val="3083231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2624"/>
        <c:crosses val="autoZero"/>
        <c:crossBetween val="between"/>
      </c:valAx>
      <c:valAx>
        <c:axId val="308323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324304"/>
        <c:crosses val="max"/>
        <c:crossBetween val="between"/>
        <c:majorUnit val="1"/>
        <c:minorUnit val="0.1"/>
      </c:valAx>
      <c:dateAx>
        <c:axId val="308324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323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3952"/>
        <c:axId val="30843451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5632"/>
        <c:axId val="308435072"/>
      </c:lineChart>
      <c:dateAx>
        <c:axId val="308433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4512"/>
        <c:crosses val="autoZero"/>
        <c:auto val="1"/>
        <c:lblOffset val="100"/>
        <c:baseTimeUnit val="days"/>
      </c:dateAx>
      <c:valAx>
        <c:axId val="3084345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3952"/>
        <c:crosses val="autoZero"/>
        <c:crossBetween val="between"/>
      </c:valAx>
      <c:valAx>
        <c:axId val="3084350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5632"/>
        <c:crosses val="max"/>
        <c:crossBetween val="between"/>
        <c:majorUnit val="0.5"/>
      </c:valAx>
      <c:dateAx>
        <c:axId val="308435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38432"/>
        <c:axId val="30843899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59056"/>
        <c:axId val="308439552"/>
      </c:lineChart>
      <c:dateAx>
        <c:axId val="30843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992"/>
        <c:crosses val="autoZero"/>
        <c:auto val="1"/>
        <c:lblOffset val="100"/>
        <c:baseTimeUnit val="days"/>
      </c:dateAx>
      <c:valAx>
        <c:axId val="308438992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438432"/>
        <c:crosses val="autoZero"/>
        <c:crossBetween val="between"/>
      </c:valAx>
      <c:valAx>
        <c:axId val="308439552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8659056"/>
        <c:crosses val="max"/>
        <c:crossBetween val="between"/>
        <c:majorUnit val="0.5"/>
        <c:minorUnit val="0.1"/>
      </c:valAx>
      <c:dateAx>
        <c:axId val="30865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084395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3734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28133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Brasil : </a:t>
          </a:r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Banco de dados HIDROWEB gerenciado pela </a:t>
          </a:r>
        </a:p>
        <a:p>
          <a:pPr algn="ctr" eaLnBrk="1" fontAlgn="auto" hangingPunct="1" latinLnBrk="0"/>
          <a:r>
            <a:rPr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Agencia Nacional das Aguas no âmbito do SNIRH do Brasil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BIO-PLATEAUX,</a:t>
                </a:r>
                <a:r>
                  <a:rPr b="1" baseline="0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financiado pela União Europeia</a:t>
                </a: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 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44517.0</v>
      </c>
      <c r="G4" s="11" t="s">
        <v>10</v>
      </c>
      <c r="H4" s="17" t="n">
        <f>B11</f>
        <v>44523.0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377">
        <v>44523.0</v>
      </c>
      <c r="C11" s="4378"/>
      <c r="D11" s="4379"/>
      <c r="E11" s="4380"/>
      <c r="F11" s="4381"/>
      <c r="G11" s="4382"/>
      <c r="H11" s="4383"/>
      <c r="I11" t="n" s="4384">
        <v>455.41</v>
      </c>
      <c r="J11" t="n" s="4385">
        <v>4.3</v>
      </c>
    </row>
    <row customHeight="true" ht="15.0" r="12" spans="2:18" x14ac:dyDescent="0.25">
      <c r="B12" t="n" s="4386">
        <v>44522.0</v>
      </c>
      <c r="C12" s="4387"/>
      <c r="D12" s="4388"/>
      <c r="E12" s="4389"/>
      <c r="F12" s="4390"/>
      <c r="G12" s="4391"/>
      <c r="H12" s="4392"/>
      <c r="I12" t="n" s="4393">
        <v>463.33</v>
      </c>
      <c r="J12" t="n" s="4394">
        <v>4.32</v>
      </c>
    </row>
    <row customHeight="true" ht="15.0" r="13" spans="2:18" x14ac:dyDescent="0.25">
      <c r="B13" t="n" s="4395">
        <v>44521.0</v>
      </c>
      <c r="C13" s="4396"/>
      <c r="D13" s="4397"/>
      <c r="E13" s="4398"/>
      <c r="F13" s="4399"/>
      <c r="G13" s="4400"/>
      <c r="H13" s="4401"/>
      <c r="I13" t="n" s="4402">
        <v>457.01</v>
      </c>
      <c r="J13" t="n" s="4403">
        <v>4.31</v>
      </c>
    </row>
    <row customHeight="true" ht="15.0" r="14" spans="2:18" x14ac:dyDescent="0.25">
      <c r="B14" t="n" s="4404">
        <v>44520.0</v>
      </c>
      <c r="C14" s="4405"/>
      <c r="D14" s="4406"/>
      <c r="E14" s="4407"/>
      <c r="F14" s="4408"/>
      <c r="G14" s="4409"/>
      <c r="H14" s="4410"/>
      <c r="I14" t="n" s="4411">
        <v>410.4</v>
      </c>
      <c r="J14" t="n" s="4412">
        <v>4.18</v>
      </c>
    </row>
    <row customHeight="true" ht="15.0" r="15" spans="2:18" x14ac:dyDescent="0.25">
      <c r="B15" t="n" s="4413">
        <v>44519.0</v>
      </c>
      <c r="C15" s="4414"/>
      <c r="D15" s="4415"/>
      <c r="E15" s="4416"/>
      <c r="F15" s="4417"/>
      <c r="G15" s="4418"/>
      <c r="H15" s="4419"/>
      <c r="I15" t="n" s="4420">
        <v>364.85</v>
      </c>
      <c r="J15" t="n" s="4421">
        <v>4.05</v>
      </c>
    </row>
    <row customHeight="true" ht="15.0" r="16" spans="2:18" x14ac:dyDescent="0.25">
      <c r="B16" t="n" s="4422">
        <v>44518.0</v>
      </c>
      <c r="C16" s="4423"/>
      <c r="D16" s="4424"/>
      <c r="E16" s="4425"/>
      <c r="F16" s="4426"/>
      <c r="G16" s="4427"/>
      <c r="H16" s="4428"/>
      <c r="I16" t="n" s="4429">
        <v>330.84</v>
      </c>
      <c r="J16" t="n" s="4430">
        <v>3.95</v>
      </c>
    </row>
    <row customHeight="true" ht="15.75" r="17" spans="1:15" thickBot="1" x14ac:dyDescent="0.3">
      <c r="B17" t="n" s="4431">
        <v>44517.0</v>
      </c>
      <c r="C17" s="4432"/>
      <c r="D17" s="4433"/>
      <c r="E17" s="4434"/>
      <c r="F17" s="4435"/>
      <c r="G17" t="n" s="4436">
        <v>334.6</v>
      </c>
      <c r="H17" t="n" s="4437">
        <v>2.55</v>
      </c>
      <c r="I17" t="n" s="4438">
        <v>324.96</v>
      </c>
      <c r="J17" t="n" s="4439">
        <v>3.93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2020-06-08T16:43:58Z</cp:lastPrinted>
  <dcterms:modified xsi:type="dcterms:W3CDTF">2021-08-02T10:03:11Z</dcterms:modified>
</cp:coreProperties>
</file>