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<sst xmlns="http://schemas.openxmlformats.org/spreadsheetml/2006/main" count="18" uniqueCount="12">
  <si>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</si>
  <si>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</si>
  <si>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</si>
  <si>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</si>
  <si>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</si>
  <si>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Nomes de estações</t>
  </si>
  <si>
    <t>Data</t>
  </si>
  <si>
    <t>Vazão (média diária) em m3 / se altura (média diária) em m</t>
  </si>
  <si>
    <t>BOLETIM HIDROLÓGICO DIÁRIO DA BACIA TRANSBOUNDÁRIA OIAPOQUE</t>
  </si>
  <si>
    <t>DE</t>
  </si>
  <si>
    <t>A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</si>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</sst>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4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495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569.55999999999995</c:v>
                </c:pt>
                <c:pt idx="1">
                  <c:v>637.71</c:v>
                </c:pt>
                <c:pt idx="2">
                  <c:v>647.09</c:v>
                </c:pt>
                <c:pt idx="3">
                  <c:v>620.51</c:v>
                </c:pt>
                <c:pt idx="4">
                  <c:v>537.92999999999995</c:v>
                </c:pt>
                <c:pt idx="5">
                  <c:v>546.07000000000005</c:v>
                </c:pt>
                <c:pt idx="6">
                  <c:v>553.46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18144"/>
        <c:axId val="308318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2.92</c:v>
                </c:pt>
                <c:pt idx="1">
                  <c:v>3.02</c:v>
                </c:pt>
                <c:pt idx="2">
                  <c:v>3.03</c:v>
                </c:pt>
                <c:pt idx="3">
                  <c:v>2.99</c:v>
                </c:pt>
                <c:pt idx="4">
                  <c:v>2.87</c:v>
                </c:pt>
                <c:pt idx="5">
                  <c:v>2.88</c:v>
                </c:pt>
                <c:pt idx="6">
                  <c:v>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19824"/>
        <c:axId val="308319264"/>
      </c:lineChart>
      <c:dateAx>
        <c:axId val="3083181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18704"/>
        <c:crosses val="autoZero"/>
        <c:auto val="1"/>
        <c:lblOffset val="100"/>
        <c:baseTimeUnit val="days"/>
      </c:dateAx>
      <c:valAx>
        <c:axId val="308318704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18144"/>
        <c:crosses val="autoZero"/>
        <c:crossBetween val="between"/>
        <c:majorUnit val="200"/>
      </c:valAx>
      <c:valAx>
        <c:axId val="30831926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19824"/>
        <c:crosses val="max"/>
        <c:crossBetween val="between"/>
        <c:majorUnit val="1"/>
      </c:valAx>
      <c:dateAx>
        <c:axId val="3083198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083192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22624"/>
        <c:axId val="30832318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324304"/>
        <c:axId val="308323744"/>
      </c:lineChart>
      <c:dateAx>
        <c:axId val="3083226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23184"/>
        <c:crosses val="autoZero"/>
        <c:auto val="1"/>
        <c:lblOffset val="100"/>
        <c:baseTimeUnit val="days"/>
      </c:dateAx>
      <c:valAx>
        <c:axId val="308323184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22624"/>
        <c:crosses val="autoZero"/>
        <c:crossBetween val="between"/>
      </c:valAx>
      <c:valAx>
        <c:axId val="308323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324304"/>
        <c:crosses val="max"/>
        <c:crossBetween val="between"/>
        <c:majorUnit val="1"/>
        <c:minorUnit val="0.1"/>
      </c:valAx>
      <c:dateAx>
        <c:axId val="308324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08323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854.67</c:v>
                </c:pt>
                <c:pt idx="1">
                  <c:v>839.16</c:v>
                </c:pt>
                <c:pt idx="2">
                  <c:v>838.9</c:v>
                </c:pt>
                <c:pt idx="3">
                  <c:v>811.17</c:v>
                </c:pt>
                <c:pt idx="4">
                  <c:v>751.25</c:v>
                </c:pt>
                <c:pt idx="5">
                  <c:v>775.59</c:v>
                </c:pt>
                <c:pt idx="6">
                  <c:v>766.9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33952"/>
        <c:axId val="3084345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3.21</c:v>
                </c:pt>
                <c:pt idx="1">
                  <c:v>3.29</c:v>
                </c:pt>
                <c:pt idx="2">
                  <c:v>3.29</c:v>
                </c:pt>
                <c:pt idx="3">
                  <c:v>3.25</c:v>
                </c:pt>
                <c:pt idx="4">
                  <c:v>3.18</c:v>
                </c:pt>
                <c:pt idx="5">
                  <c:v>3.21</c:v>
                </c:pt>
                <c:pt idx="6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35632"/>
        <c:axId val="308435072"/>
      </c:lineChart>
      <c:dateAx>
        <c:axId val="308433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34512"/>
        <c:crosses val="autoZero"/>
        <c:auto val="1"/>
        <c:lblOffset val="100"/>
        <c:baseTimeUnit val="days"/>
      </c:dateAx>
      <c:valAx>
        <c:axId val="3084345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33952"/>
        <c:crosses val="autoZero"/>
        <c:crossBetween val="between"/>
      </c:valAx>
      <c:valAx>
        <c:axId val="3084350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35632"/>
        <c:crosses val="max"/>
        <c:crossBetween val="between"/>
        <c:majorUnit val="0.5"/>
      </c:valAx>
      <c:dateAx>
        <c:axId val="3084356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0843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1247.6400000000001</c:v>
                </c:pt>
                <c:pt idx="1">
                  <c:v>1293.79</c:v>
                </c:pt>
                <c:pt idx="2">
                  <c:v>1286.56</c:v>
                </c:pt>
                <c:pt idx="3">
                  <c:v>1253.28</c:v>
                </c:pt>
                <c:pt idx="4">
                  <c:v>1187.1099999999999</c:v>
                </c:pt>
                <c:pt idx="5">
                  <c:v>1216.6500000000001</c:v>
                </c:pt>
                <c:pt idx="6">
                  <c:v>1225.57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38432"/>
        <c:axId val="30843899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44409</c:v>
                </c:pt>
                <c:pt idx="1">
                  <c:v>44408</c:v>
                </c:pt>
                <c:pt idx="2">
                  <c:v>44407</c:v>
                </c:pt>
                <c:pt idx="3">
                  <c:v>44406</c:v>
                </c:pt>
                <c:pt idx="4">
                  <c:v>44405</c:v>
                </c:pt>
                <c:pt idx="5">
                  <c:v>44404</c:v>
                </c:pt>
                <c:pt idx="6">
                  <c:v>44403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5.77</c:v>
                </c:pt>
                <c:pt idx="1">
                  <c:v>5.84</c:v>
                </c:pt>
                <c:pt idx="2">
                  <c:v>5.83</c:v>
                </c:pt>
                <c:pt idx="3">
                  <c:v>5.78</c:v>
                </c:pt>
                <c:pt idx="4">
                  <c:v>5.69</c:v>
                </c:pt>
                <c:pt idx="5">
                  <c:v>5.73</c:v>
                </c:pt>
                <c:pt idx="6">
                  <c:v>5.74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59056"/>
        <c:axId val="308439552"/>
      </c:lineChart>
      <c:dateAx>
        <c:axId val="3084384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38992"/>
        <c:crosses val="autoZero"/>
        <c:auto val="1"/>
        <c:lblOffset val="100"/>
        <c:baseTimeUnit val="days"/>
      </c:dateAx>
      <c:valAx>
        <c:axId val="308438992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438432"/>
        <c:crosses val="autoZero"/>
        <c:crossBetween val="between"/>
      </c:valAx>
      <c:valAx>
        <c:axId val="308439552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8659056"/>
        <c:crosses val="max"/>
        <c:crossBetween val="between"/>
        <c:majorUnit val="0.5"/>
        <c:minorUnit val="0.1"/>
      </c:valAx>
      <c:dateAx>
        <c:axId val="30865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3084395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11206</xdr:colOff>
      <xdr:row>19</xdr:row>
      <xdr:rowOff>0</xdr:rowOff>
    </xdr:from>
    <xdr:to>
      <xdr:col>5</xdr:col>
      <xdr:colOff>1019735</xdr:colOff>
      <xdr:row>70</xdr:row>
      <xdr:rowOff>56029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6" y="3664324"/>
          <a:ext cx="5031441" cy="97715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2081</xdr:colOff>
      <xdr:row>63</xdr:row>
      <xdr:rowOff>46906</xdr:rowOff>
    </xdr:from>
    <xdr:to>
      <xdr:col>6</xdr:col>
      <xdr:colOff>553410</xdr:colOff>
      <xdr:row>63</xdr:row>
      <xdr:rowOff>46906</xdr:rowOff>
    </xdr:to>
    <xdr:cxnSp macro="">
      <xdr:nvCxnSpPr>
        <xdr:cNvPr id="14" name="Connecteur droit avec flèche 13"/>
        <xdr:cNvCxnSpPr/>
      </xdr:nvCxnSpPr>
      <xdr:spPr>
        <a:xfrm flipV="1">
          <a:off x="2444963" y="12093230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3734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281330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gerenciado por Schapi no âmbito da SIE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Brasil : </a:t>
          </a:r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Banco de dados HIDROWEB gerenciado pela </a:t>
          </a:r>
        </a:p>
        <a:p>
          <a:pPr algn="ctr" eaLnBrk="1" fontAlgn="auto" hangingPunct="1" latinLnBrk="0"/>
          <a:r>
            <a:rPr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Agencia Nacional das Aguas no âmbito do SNIRH do Brasil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0</xdr:col>
      <xdr:colOff>739588</xdr:colOff>
      <xdr:row>82</xdr:row>
      <xdr:rowOff>76440</xdr:rowOff>
    </xdr:from>
    <xdr:to>
      <xdr:col>11</xdr:col>
      <xdr:colOff>561894</xdr:colOff>
      <xdr:row>96</xdr:row>
      <xdr:rowOff>740</xdr:rowOff>
    </xdr:to>
    <xdr:grpSp>
      <xdr:nvGrpSpPr>
        <xdr:cNvPr id="46" name="Groupe 45"/>
        <xdr:cNvGrpSpPr/>
      </xdr:nvGrpSpPr>
      <xdr:grpSpPr>
        <a:xfrm>
          <a:off x="739588" y="15742264"/>
          <a:ext cx="8293953" cy="2591300"/>
          <a:chOff x="1265464" y="16934488"/>
          <a:chExt cx="7095925" cy="2458748"/>
        </a:xfrm>
      </xdr:grpSpPr>
      <xdr:grpSp>
        <xdr:nvGrpSpPr>
          <xdr:cNvPr id="47" name="Groupe 46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49" name="Groupe 48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BIO-PLATEAUX,</a:t>
                </a:r>
                <a:r>
                  <a:rPr b="1" baseline="0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financiado pela União Europeia</a:t>
                </a:r>
                <a:r>
                  <a:rPr b="1" lang="pt-PT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 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Com o apoio da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52</xdr:row>
      <xdr:rowOff>179294</xdr:rowOff>
    </xdr:from>
    <xdr:to>
      <xdr:col>6</xdr:col>
      <xdr:colOff>571500</xdr:colOff>
      <xdr:row>59</xdr:row>
      <xdr:rowOff>145677</xdr:rowOff>
    </xdr:to>
    <xdr:cxnSp macro="">
      <xdr:nvCxnSpPr>
        <xdr:cNvPr id="28" name="Connecteur droit avec flèche 27"/>
        <xdr:cNvCxnSpPr/>
      </xdr:nvCxnSpPr>
      <xdr:spPr>
        <a:xfrm flipV="1">
          <a:off x="2487706" y="10130118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9</v>
      </c>
      <c r="F4" s="16" t="n">
        <f>B17</f>
        <v>44480.0</v>
      </c>
      <c r="G4" s="11" t="s">
        <v>10</v>
      </c>
      <c r="H4" s="17" t="n">
        <f>B11</f>
        <v>44486.0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7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5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11</v>
      </c>
      <c r="J9" s="89"/>
    </row>
    <row ht="15.75" r="10" spans="2:18" thickBot="1" x14ac:dyDescent="0.3">
      <c r="B10" s="3" t="s">
        <v>6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15.0" r="11" spans="2:18" x14ac:dyDescent="0.25">
      <c r="B11" t="n" s="3432">
        <v>44486.0</v>
      </c>
      <c r="C11" t="n" s="3433">
        <v>119.12</v>
      </c>
      <c r="D11" t="n" s="3434">
        <v>2.11</v>
      </c>
      <c r="E11" t="n" s="3435">
        <v>120.04</v>
      </c>
      <c r="F11" t="n" s="3436">
        <v>2.33</v>
      </c>
      <c r="G11" t="n" s="3437">
        <v>486.25</v>
      </c>
      <c r="H11" t="n" s="3438">
        <v>2.67</v>
      </c>
      <c r="I11" t="n" s="3439">
        <v>329.4</v>
      </c>
      <c r="J11" t="n" s="3440">
        <v>3.95</v>
      </c>
    </row>
    <row customHeight="true" ht="15.0" r="12" spans="2:18" x14ac:dyDescent="0.25">
      <c r="B12" t="n" s="3441">
        <v>44485.0</v>
      </c>
      <c r="C12" t="n" s="3442">
        <v>185.55</v>
      </c>
      <c r="D12" t="n" s="3443">
        <v>2.46</v>
      </c>
      <c r="E12" t="n" s="3444">
        <v>89.01</v>
      </c>
      <c r="F12" t="n" s="3445">
        <v>2.16</v>
      </c>
      <c r="G12" t="n" s="3446">
        <v>350.64</v>
      </c>
      <c r="H12" t="n" s="3447">
        <v>2.67</v>
      </c>
      <c r="I12" t="n" s="3448">
        <v>350.66</v>
      </c>
      <c r="J12" t="n" s="3449">
        <v>4.01</v>
      </c>
    </row>
    <row customHeight="true" ht="15.0" r="13" spans="2:18" x14ac:dyDescent="0.25">
      <c r="B13" t="n" s="3450">
        <v>44484.0</v>
      </c>
      <c r="C13" t="n" s="3451">
        <v>144.77</v>
      </c>
      <c r="D13" t="n" s="3452">
        <v>2.18</v>
      </c>
      <c r="E13" t="n" s="3453">
        <v>71.55</v>
      </c>
      <c r="F13" t="n" s="3454">
        <v>2.05</v>
      </c>
      <c r="G13" t="n" s="3455">
        <v>397.59</v>
      </c>
      <c r="H13" t="n" s="3456">
        <v>2.68</v>
      </c>
      <c r="I13" t="n" s="3457">
        <v>378.32</v>
      </c>
      <c r="J13" t="n" s="3458">
        <v>4.09</v>
      </c>
    </row>
    <row customHeight="true" ht="15.0" r="14" spans="2:18" x14ac:dyDescent="0.25">
      <c r="B14" t="n" s="3459">
        <v>44483.0</v>
      </c>
      <c r="C14" t="n" s="3460">
        <v>164.29</v>
      </c>
      <c r="D14" t="n" s="3461">
        <v>2.23</v>
      </c>
      <c r="E14" t="n" s="3462">
        <v>79.31</v>
      </c>
      <c r="F14" t="n" s="3463">
        <v>2.09</v>
      </c>
      <c r="G14" t="n" s="3464">
        <v>439.07</v>
      </c>
      <c r="H14" t="n" s="3465">
        <v>2.75</v>
      </c>
      <c r="I14" t="n" s="3466">
        <v>410.34</v>
      </c>
      <c r="J14" t="n" s="3467">
        <v>4.18</v>
      </c>
    </row>
    <row customHeight="true" ht="15.0" r="15" spans="2:18" x14ac:dyDescent="0.25">
      <c r="B15" t="n" s="3468">
        <v>44482.0</v>
      </c>
      <c r="C15" t="n" s="3469">
        <v>187.34</v>
      </c>
      <c r="D15" t="n" s="3470">
        <v>2.28</v>
      </c>
      <c r="E15" t="n" s="3471">
        <v>85.98</v>
      </c>
      <c r="F15" t="n" s="3472">
        <v>2.11</v>
      </c>
      <c r="G15" t="n" s="3473">
        <v>457.25</v>
      </c>
      <c r="H15" t="n" s="3474">
        <v>2.78</v>
      </c>
      <c r="I15" t="n" s="3475">
        <v>427.5</v>
      </c>
      <c r="J15" t="n" s="3476">
        <v>4.23</v>
      </c>
    </row>
    <row customHeight="true" ht="15.0" r="16" spans="2:18" x14ac:dyDescent="0.25">
      <c r="B16" t="n" s="3477">
        <v>44481.0</v>
      </c>
      <c r="C16" t="n" s="3478">
        <v>182.74</v>
      </c>
      <c r="D16" t="n" s="3479">
        <v>2.27</v>
      </c>
      <c r="E16" t="n" s="3480">
        <v>90.37</v>
      </c>
      <c r="F16" t="n" s="3481">
        <v>2.13</v>
      </c>
      <c r="G16" t="n" s="3482">
        <v>453.33</v>
      </c>
      <c r="H16" t="n" s="3483">
        <v>2.77</v>
      </c>
      <c r="I16" t="n" s="3484">
        <v>426.57</v>
      </c>
      <c r="J16" t="n" s="3485">
        <v>4.23</v>
      </c>
    </row>
    <row customHeight="true" ht="15.75" r="17" spans="1:15" thickBot="1" x14ac:dyDescent="0.3">
      <c r="B17" t="n" s="3486">
        <v>44480.0</v>
      </c>
      <c r="C17" t="n" s="3487">
        <v>177.37</v>
      </c>
      <c r="D17" t="n" s="3488">
        <v>2.26</v>
      </c>
      <c r="E17" t="n" s="3489">
        <v>84.96</v>
      </c>
      <c r="F17" t="n" s="3490">
        <v>2.11</v>
      </c>
      <c r="G17" t="n" s="3491">
        <v>422.98</v>
      </c>
      <c r="H17" t="n" s="3492">
        <v>2.72</v>
      </c>
      <c r="I17" t="n" s="3493">
        <v>405.07</v>
      </c>
      <c r="J17" t="n" s="3494">
        <v>4.17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2020-06-08T16:43:58Z</cp:lastPrinted>
  <dcterms:modified xsi:type="dcterms:W3CDTF">2021-08-02T10:03:11Z</dcterms:modified>
</cp:coreProperties>
</file>