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<sst xmlns="http://schemas.openxmlformats.org/spreadsheetml/2006/main" count="30" uniqueCount="16">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</sst>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04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06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  <xf applyBorder="true" applyFill="true" applyFont="true" applyNumberFormat="true" borderId="23" fillId="4" fontId="3691" numFmtId="14" xfId="0"/>
    <xf xmlns:main="http://schemas.openxmlformats.org/spreadsheetml/2006/main" applyAlignment="1" applyBorder="true" applyFill="true" applyFont="true" applyNumberFormat="true" borderId="24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7" numFmtId="2" xfId="0">
      <main:alignment horizontal="center"/>
    </xf>
    <xf applyBorder="true" applyFill="true" applyFont="true" applyNumberFormat="true" borderId="28" fillId="4" fontId="3708" numFmtId="14" xfId="0"/>
    <xf xmlns:main="http://schemas.openxmlformats.org/spreadsheetml/2006/main" applyAlignment="1" applyBorder="true" applyFill="true" applyFont="true" applyNumberFormat="true" borderId="29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4" numFmtId="2" xfId="0">
      <main:alignment horizontal="center"/>
    </xf>
    <xf applyBorder="true" applyFill="true" applyFont="true" applyNumberFormat="true" borderId="33" fillId="4" fontId="3725" numFmtId="14" xfId="0"/>
    <xf xmlns:main="http://schemas.openxmlformats.org/spreadsheetml/2006/main" applyAlignment="1" applyBorder="true" applyFill="true" applyFont="true" applyNumberFormat="true" borderId="2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1" numFmtId="0" xfId="0">
      <main:alignment horizontal="center"/>
    </xf>
    <xf applyBorder="true" applyFill="true" applyFont="true" applyNumberFormat="true" borderId="23" fillId="4" fontId="3742" numFmtId="14" xfId="0"/>
    <xf xmlns:main="http://schemas.openxmlformats.org/spreadsheetml/2006/main" applyAlignment="1" applyBorder="true" applyFill="true" applyFont="true" applyNumberFormat="true" borderId="29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8" numFmtId="0" xfId="0">
      <main:alignment horizontal="center"/>
    </xf>
    <xf applyBorder="true" applyFill="true" applyFont="true" applyNumberFormat="true" borderId="28" fillId="4" fontId="3759" numFmtId="14" xfId="0"/>
    <xf xmlns:main="http://schemas.openxmlformats.org/spreadsheetml/2006/main" applyAlignment="1" applyBorder="true" applyFill="true" applyFont="true" applyNumberFormat="true" borderId="2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5" numFmtId="0" xfId="0">
      <main:alignment horizontal="center"/>
    </xf>
    <xf applyBorder="true" applyFill="true" applyFont="true" applyNumberFormat="true" borderId="33" fillId="4" fontId="3776" numFmtId="14" xfId="0"/>
    <xf xmlns:main="http://schemas.openxmlformats.org/spreadsheetml/2006/main" applyAlignment="1" applyBorder="true" applyFill="true" applyFont="true" applyNumberFormat="true" borderId="29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2" numFmtId="0" xfId="0">
      <main:alignment horizontal="center"/>
    </xf>
    <xf applyBorder="true" applyFill="true" applyFont="true" applyNumberFormat="true" borderId="23" fillId="4" fontId="3793" numFmtId="14" xfId="0"/>
    <xf xmlns:main="http://schemas.openxmlformats.org/spreadsheetml/2006/main" applyAlignment="1" applyBorder="true" applyFill="true" applyFont="true" applyNumberFormat="true" borderId="35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9" numFmtId="0" xfId="0">
      <main:alignment horizontal="center"/>
    </xf>
    <xf applyBorder="true" applyFill="true" applyFont="true" applyNumberFormat="true" borderId="23" fillId="4" fontId="3810" numFmtId="14" xfId="0"/>
    <xf xmlns:main="http://schemas.openxmlformats.org/spreadsheetml/2006/main" applyAlignment="1" applyBorder="true" applyFill="true" applyFont="true" applyNumberFormat="true" borderId="24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6" numFmtId="2" xfId="0">
      <main:alignment horizontal="center"/>
    </xf>
    <xf applyBorder="true" applyFill="true" applyFont="true" applyNumberFormat="true" borderId="28" fillId="4" fontId="3827" numFmtId="14" xfId="0"/>
    <xf xmlns:main="http://schemas.openxmlformats.org/spreadsheetml/2006/main" applyAlignment="1" applyBorder="true" applyFill="true" applyFont="true" applyNumberFormat="true" borderId="29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3" numFmtId="2" xfId="0">
      <main:alignment horizontal="center"/>
    </xf>
    <xf applyBorder="true" applyFill="true" applyFont="true" applyNumberFormat="true" borderId="33" fillId="4" fontId="3844" numFmtId="14" xfId="0"/>
    <xf xmlns:main="http://schemas.openxmlformats.org/spreadsheetml/2006/main" applyAlignment="1" applyBorder="true" applyFill="true" applyFont="true" applyNumberFormat="true" borderId="2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0" numFmtId="0" xfId="0">
      <main:alignment horizontal="center"/>
    </xf>
    <xf applyBorder="true" applyFill="true" applyFont="true" applyNumberFormat="true" borderId="23" fillId="4" fontId="3861" numFmtId="14" xfId="0"/>
    <xf xmlns:main="http://schemas.openxmlformats.org/spreadsheetml/2006/main" applyAlignment="1" applyBorder="true" applyFill="true" applyFont="true" applyNumberFormat="true" borderId="29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7" numFmtId="0" xfId="0">
      <main:alignment horizontal="center"/>
    </xf>
    <xf applyBorder="true" applyFill="true" applyFont="true" applyNumberFormat="true" borderId="28" fillId="4" fontId="3878" numFmtId="14" xfId="0"/>
    <xf xmlns:main="http://schemas.openxmlformats.org/spreadsheetml/2006/main" applyAlignment="1" applyBorder="true" applyFill="true" applyFont="true" applyNumberFormat="true" borderId="29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4" numFmtId="0" xfId="0">
      <main:alignment horizontal="center"/>
    </xf>
    <xf applyBorder="true" applyFill="true" applyFont="true" applyNumberFormat="true" borderId="33" fillId="4" fontId="3895" numFmtId="14" xfId="0"/>
    <xf xmlns:main="http://schemas.openxmlformats.org/spreadsheetml/2006/main" applyAlignment="1" applyBorder="true" applyFill="true" applyFont="true" applyNumberFormat="true" borderId="29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1" numFmtId="0" xfId="0">
      <main:alignment horizontal="center"/>
    </xf>
    <xf applyBorder="true" applyFill="true" applyFont="true" applyNumberFormat="true" borderId="23" fillId="4" fontId="3912" numFmtId="14" xfId="0"/>
    <xf xmlns:main="http://schemas.openxmlformats.org/spreadsheetml/2006/main" applyAlignment="1" applyBorder="true" applyFill="true" applyFont="true" applyNumberFormat="true" borderId="35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8" numFmtId="0" xfId="0">
      <main:alignment horizontal="center"/>
    </xf>
    <xf applyBorder="true" applyFill="true" applyFont="true" applyNumberFormat="true" borderId="23" fillId="4" fontId="3929" numFmtId="14" xfId="0"/>
    <xf xmlns:main="http://schemas.openxmlformats.org/spreadsheetml/2006/main" applyAlignment="1" applyBorder="true" applyFill="true" applyFont="true" applyNumberFormat="true" borderId="24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5" numFmtId="2" xfId="0">
      <main:alignment horizontal="center"/>
    </xf>
    <xf applyBorder="true" applyFill="true" applyFont="true" applyNumberFormat="true" borderId="28" fillId="4" fontId="3946" numFmtId="14" xfId="0"/>
    <xf xmlns:main="http://schemas.openxmlformats.org/spreadsheetml/2006/main" applyAlignment="1" applyBorder="true" applyFill="true" applyFont="true" applyNumberFormat="true" borderId="2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2" numFmtId="2" xfId="0">
      <main:alignment horizontal="center"/>
    </xf>
    <xf applyBorder="true" applyFill="true" applyFont="true" applyNumberFormat="true" borderId="33" fillId="4" fontId="3963" numFmtId="14" xfId="0"/>
    <xf xmlns:main="http://schemas.openxmlformats.org/spreadsheetml/2006/main" applyAlignment="1" applyBorder="true" applyFill="true" applyFont="true" applyNumberFormat="true" borderId="2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9" numFmtId="0" xfId="0">
      <main:alignment horizontal="center"/>
    </xf>
    <xf applyBorder="true" applyFill="true" applyFont="true" applyNumberFormat="true" borderId="23" fillId="4" fontId="3980" numFmtId="14" xfId="0"/>
    <xf xmlns:main="http://schemas.openxmlformats.org/spreadsheetml/2006/main" applyAlignment="1" applyBorder="true" applyFill="true" applyFont="true" applyNumberFormat="true" borderId="29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6" numFmtId="0" xfId="0">
      <main:alignment horizontal="center"/>
    </xf>
    <xf applyBorder="true" applyFill="true" applyFont="true" applyNumberFormat="true" borderId="28" fillId="4" fontId="3997" numFmtId="14" xfId="0"/>
    <xf xmlns:main="http://schemas.openxmlformats.org/spreadsheetml/2006/main" applyAlignment="1" applyBorder="true" applyFill="true" applyFont="true" applyNumberFormat="true" borderId="29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3" numFmtId="0" xfId="0">
      <main:alignment horizontal="center"/>
    </xf>
    <xf applyBorder="true" applyFill="true" applyFont="true" applyNumberFormat="true" borderId="33" fillId="4" fontId="4014" numFmtId="14" xfId="0"/>
    <xf xmlns:main="http://schemas.openxmlformats.org/spreadsheetml/2006/main" applyAlignment="1" applyBorder="true" applyFill="true" applyFont="true" applyNumberFormat="true" borderId="29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0" numFmtId="0" xfId="0">
      <main:alignment horizontal="center"/>
    </xf>
    <xf applyBorder="true" applyFill="true" applyFont="true" applyNumberFormat="true" borderId="23" fillId="4" fontId="4031" numFmtId="14" xfId="0"/>
    <xf xmlns:main="http://schemas.openxmlformats.org/spreadsheetml/2006/main" applyAlignment="1" applyBorder="true" applyFill="true" applyFont="true" applyNumberFormat="true" borderId="35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46317.0</v>
      </c>
      <c r="K4" s="131"/>
      <c r="L4" s="11" t="s">
        <v>11</v>
      </c>
      <c r="M4" s="131" t="n">
        <f>B11</f>
        <v>46323.0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950">
        <v>46323.0</v>
      </c>
      <c r="C11" s="3951"/>
      <c r="D11" t="n" s="3952">
        <v>0.73</v>
      </c>
      <c r="E11" s="3953"/>
      <c r="F11" t="n" s="3954">
        <v>1.38</v>
      </c>
      <c r="G11" s="3955"/>
      <c r="H11" t="n" s="3956">
        <v>1.15</v>
      </c>
      <c r="I11" s="3957"/>
      <c r="J11" t="n" s="3958">
        <v>0.34</v>
      </c>
      <c r="K11" s="3959"/>
      <c r="L11" s="3960"/>
      <c r="M11" s="3961"/>
      <c r="N11" t="n" s="3962">
        <v>0.76</v>
      </c>
      <c r="O11" s="3963"/>
      <c r="P11" t="n" s="3964">
        <v>1.22</v>
      </c>
      <c r="Q11" s="3965"/>
      <c r="R11" t="n" s="3966">
        <v>1.33</v>
      </c>
    </row>
    <row customHeight="true" ht="26.25" r="12" spans="1:24" x14ac:dyDescent="0.4">
      <c r="B12" t="n" s="3967">
        <v>46322.0</v>
      </c>
      <c r="C12" s="3968"/>
      <c r="D12" s="3969"/>
      <c r="E12" s="3970"/>
      <c r="F12" s="3971"/>
      <c r="G12" s="3972"/>
      <c r="H12" t="n" s="3973">
        <v>1.17</v>
      </c>
      <c r="I12" s="3974"/>
      <c r="J12" t="n" s="3975">
        <v>0.34</v>
      </c>
      <c r="K12" s="3976"/>
      <c r="L12" s="3977"/>
      <c r="M12" s="3978"/>
      <c r="N12" t="n" s="3979">
        <v>0.76</v>
      </c>
      <c r="O12" s="3980"/>
      <c r="P12" t="n" s="3981">
        <v>1.23</v>
      </c>
      <c r="Q12" s="3982"/>
      <c r="R12" t="n" s="3983">
        <v>1.61</v>
      </c>
    </row>
    <row customHeight="true" ht="26.25" r="13" spans="1:24" thickBot="1" x14ac:dyDescent="0.45">
      <c r="B13" t="n" s="3984">
        <v>46321.0</v>
      </c>
      <c r="C13" t="n" s="3985">
        <v>10.85</v>
      </c>
      <c r="D13" s="3986"/>
      <c r="E13" t="n" s="3987">
        <v>40.56</v>
      </c>
      <c r="F13" s="3988"/>
      <c r="G13" s="3989"/>
      <c r="H13" s="3990"/>
      <c r="I13" t="n" s="3991">
        <v>72.21</v>
      </c>
      <c r="J13" s="3992"/>
      <c r="K13" s="3993"/>
      <c r="L13" s="3994"/>
      <c r="M13" t="n" s="3995">
        <v>61.07</v>
      </c>
      <c r="N13" s="3996"/>
      <c r="O13" t="n" s="3997">
        <v>118.61</v>
      </c>
      <c r="P13" s="3998"/>
      <c r="Q13" s="3999"/>
      <c r="R13" t="n" s="4000">
        <v>1.6</v>
      </c>
    </row>
    <row customHeight="true" ht="26.25" r="14" spans="1:24" x14ac:dyDescent="0.4">
      <c r="B14" t="n" s="4001">
        <v>46320.0</v>
      </c>
      <c r="C14" t="n" s="4002">
        <v>10.62</v>
      </c>
      <c r="D14" s="4003"/>
      <c r="E14" t="n" s="4004">
        <v>43.3</v>
      </c>
      <c r="F14" s="4005"/>
      <c r="G14" s="4006"/>
      <c r="H14" s="4007"/>
      <c r="I14" t="n" s="4008">
        <v>73.66</v>
      </c>
      <c r="J14" s="4009"/>
      <c r="K14" s="4010"/>
      <c r="L14" s="4011"/>
      <c r="M14" t="n" s="4012">
        <v>63.27</v>
      </c>
      <c r="N14" s="4013"/>
      <c r="O14" t="n" s="4014">
        <v>121.63</v>
      </c>
      <c r="P14" s="4015"/>
      <c r="Q14" s="4016"/>
      <c r="R14" t="n" s="4017">
        <v>1.62</v>
      </c>
    </row>
    <row customHeight="true" ht="26.25" r="15" spans="1:24" x14ac:dyDescent="0.4">
      <c r="B15" t="n" s="4018">
        <v>46319.0</v>
      </c>
      <c r="C15" t="n" s="4019">
        <v>10.75</v>
      </c>
      <c r="D15" t="n" s="4020">
        <v>0.73</v>
      </c>
      <c r="E15" t="n" s="4021">
        <v>44.88</v>
      </c>
      <c r="F15" t="n" s="4022">
        <v>1.43</v>
      </c>
      <c r="G15" t="n" s="4023">
        <v>58.28</v>
      </c>
      <c r="H15" t="n" s="4024">
        <v>1.21</v>
      </c>
      <c r="I15" t="n" s="4025">
        <v>74.3</v>
      </c>
      <c r="J15" t="n" s="4026">
        <v>0.35</v>
      </c>
      <c r="K15" s="4027"/>
      <c r="L15" s="4028"/>
      <c r="M15" t="n" s="4029">
        <v>64.89</v>
      </c>
      <c r="N15" t="n" s="4030">
        <v>0.78</v>
      </c>
      <c r="O15" t="n" s="4031">
        <v>123.92</v>
      </c>
      <c r="P15" t="n" s="4032">
        <v>1.26</v>
      </c>
      <c r="Q15" s="4033"/>
      <c r="R15" t="n" s="4034">
        <v>1.58</v>
      </c>
    </row>
    <row customHeight="true" ht="26.25" r="16" spans="1:24" thickBot="1" x14ac:dyDescent="0.45">
      <c r="B16" t="n" s="4035">
        <v>46318.0</v>
      </c>
      <c r="C16" t="n" s="4036">
        <v>11.19</v>
      </c>
      <c r="D16" t="n" s="4037">
        <v>0.74</v>
      </c>
      <c r="E16" t="n" s="4038">
        <v>44.97</v>
      </c>
      <c r="F16" t="n" s="4039">
        <v>1.43</v>
      </c>
      <c r="G16" t="n" s="4040">
        <v>60.15</v>
      </c>
      <c r="H16" t="n" s="4041">
        <v>1.22</v>
      </c>
      <c r="I16" t="n" s="4042">
        <v>75.45</v>
      </c>
      <c r="J16" t="n" s="4043">
        <v>0.36</v>
      </c>
      <c r="K16" s="4044"/>
      <c r="L16" t="n" s="4045">
        <v>2.18</v>
      </c>
      <c r="M16" t="n" s="4046">
        <v>65.31</v>
      </c>
      <c r="N16" t="n" s="4047">
        <v>0.78</v>
      </c>
      <c r="O16" t="n" s="4048">
        <v>125.65</v>
      </c>
      <c r="P16" s="4049"/>
      <c r="Q16" s="4050"/>
      <c r="R16" t="n" s="4051">
        <v>1.55</v>
      </c>
    </row>
    <row customHeight="true" ht="27.0" r="17" spans="2:18" thickBot="1" x14ac:dyDescent="0.45">
      <c r="B17" t="n" s="4052">
        <v>46317.0</v>
      </c>
      <c r="C17" t="n" s="4053">
        <v>11.74</v>
      </c>
      <c r="D17" t="n" s="4054">
        <v>0.76</v>
      </c>
      <c r="E17" t="n" s="4055">
        <v>45.14</v>
      </c>
      <c r="F17" t="n" s="4056">
        <v>1.43</v>
      </c>
      <c r="G17" t="n" s="4057">
        <v>62.27</v>
      </c>
      <c r="H17" s="4058"/>
      <c r="I17" t="n" s="4059">
        <v>76.61</v>
      </c>
      <c r="J17" t="n" s="4060">
        <v>0.33</v>
      </c>
      <c r="K17" s="4061"/>
      <c r="L17" t="n" s="4062">
        <v>1.36</v>
      </c>
      <c r="M17" t="n" s="4063">
        <v>66.02</v>
      </c>
      <c r="N17" t="n" s="4064">
        <v>0.78</v>
      </c>
      <c r="O17" t="n" s="4065">
        <v>128.23</v>
      </c>
      <c r="P17" t="n" s="4066">
        <v>1.28</v>
      </c>
      <c r="Q17" s="4067"/>
      <c r="R17" t="n" s="4068">
        <v>1.51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