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<sst xmlns="http://schemas.openxmlformats.org/spreadsheetml/2006/main" count="30" uniqueCount="16">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</sst>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36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3038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  <xf applyBorder="true" applyFill="true" applyFont="true" applyNumberFormat="true" borderId="20" fillId="6" fontId="29889" numFmtId="14" xfId="0"/>
    <xf xmlns:main="http://schemas.openxmlformats.org/spreadsheetml/2006/main" applyAlignment="1" applyBorder="true" applyFill="true" applyFont="true" applyNumberFormat="true" borderId="21" fillId="6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5" numFmtId="0" xfId="0">
      <main:alignment horizontal="center"/>
    </xf>
    <xf applyBorder="true" applyFill="true" applyFont="true" applyNumberFormat="true" borderId="20" fillId="6" fontId="29906" numFmtId="14" xfId="0"/>
    <xf xmlns:main="http://schemas.openxmlformats.org/spreadsheetml/2006/main" applyAlignment="1" applyBorder="true" applyFill="true" applyFont="true" applyNumberFormat="true" borderId="24" fillId="6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2" numFmtId="0" xfId="0">
      <main:alignment horizontal="center"/>
    </xf>
    <xf applyBorder="true" applyFill="true" applyFont="true" applyNumberFormat="true" borderId="20" fillId="6" fontId="29923" numFmtId="14" xfId="0"/>
    <xf xmlns:main="http://schemas.openxmlformats.org/spreadsheetml/2006/main" applyAlignment="1" applyBorder="true" applyFill="true" applyFont="true" applyNumberFormat="true" borderId="24" fillId="6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9" numFmtId="0" xfId="0">
      <main:alignment horizontal="center"/>
    </xf>
    <xf applyBorder="true" applyFill="true" applyFont="true" applyNumberFormat="true" borderId="20" fillId="6" fontId="29940" numFmtId="14" xfId="0"/>
    <xf xmlns:main="http://schemas.openxmlformats.org/spreadsheetml/2006/main" applyAlignment="1" applyBorder="true" applyFill="true" applyFont="true" applyNumberFormat="true" borderId="24" fillId="6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6" numFmtId="0" xfId="0">
      <main:alignment horizontal="center"/>
    </xf>
    <xf applyBorder="true" applyFill="true" applyFont="true" applyNumberFormat="true" borderId="20" fillId="6" fontId="29957" numFmtId="14" xfId="0"/>
    <xf xmlns:main="http://schemas.openxmlformats.org/spreadsheetml/2006/main" applyAlignment="1" applyBorder="true" applyFill="true" applyFont="true" applyNumberFormat="true" borderId="24" fillId="6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3" numFmtId="0" xfId="0">
      <main:alignment horizontal="center"/>
    </xf>
    <xf applyBorder="true" applyFill="true" applyFont="true" applyNumberFormat="true" borderId="20" fillId="6" fontId="29974" numFmtId="14" xfId="0"/>
    <xf xmlns:main="http://schemas.openxmlformats.org/spreadsheetml/2006/main" applyAlignment="1" applyBorder="true" applyFill="true" applyFont="true" applyNumberFormat="true" borderId="24" fillId="6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90" numFmtId="0" xfId="0">
      <main:alignment horizontal="center"/>
    </xf>
    <xf applyBorder="true" applyFill="true" applyFont="true" applyNumberFormat="true" borderId="20" fillId="6" fontId="29991" numFmtId="14" xfId="0"/>
    <xf xmlns:main="http://schemas.openxmlformats.org/spreadsheetml/2006/main" applyAlignment="1" applyBorder="true" applyFill="true" applyFont="true" applyNumberFormat="true" borderId="27" fillId="6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7" numFmtId="0" xfId="0">
      <main:alignment horizontal="center"/>
    </xf>
    <xf applyBorder="true" applyFill="true" applyFont="true" applyNumberFormat="true" borderId="20" fillId="6" fontId="30008" numFmtId="14" xfId="0"/>
    <xf xmlns:main="http://schemas.openxmlformats.org/spreadsheetml/2006/main" applyAlignment="1" applyBorder="true" applyFill="true" applyFont="true" applyNumberFormat="true" borderId="21" fillId="6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4" numFmtId="0" xfId="0">
      <main:alignment horizontal="center"/>
    </xf>
    <xf applyBorder="true" applyFill="true" applyFont="true" applyNumberFormat="true" borderId="20" fillId="6" fontId="30025" numFmtId="14" xfId="0"/>
    <xf xmlns:main="http://schemas.openxmlformats.org/spreadsheetml/2006/main" applyAlignment="1" applyBorder="true" applyFill="true" applyFont="true" applyNumberFormat="true" borderId="24" fillId="6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1" numFmtId="0" xfId="0">
      <main:alignment horizontal="center"/>
    </xf>
    <xf applyBorder="true" applyFill="true" applyFont="true" applyNumberFormat="true" borderId="20" fillId="6" fontId="30042" numFmtId="14" xfId="0"/>
    <xf xmlns:main="http://schemas.openxmlformats.org/spreadsheetml/2006/main" applyAlignment="1" applyBorder="true" applyFill="true" applyFont="true" applyNumberFormat="true" borderId="24" fillId="6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8" numFmtId="0" xfId="0">
      <main:alignment horizontal="center"/>
    </xf>
    <xf applyBorder="true" applyFill="true" applyFont="true" applyNumberFormat="true" borderId="20" fillId="6" fontId="30059" numFmtId="14" xfId="0"/>
    <xf xmlns:main="http://schemas.openxmlformats.org/spreadsheetml/2006/main" applyAlignment="1" applyBorder="true" applyFill="true" applyFont="true" applyNumberFormat="true" borderId="24" fillId="6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5" numFmtId="0" xfId="0">
      <main:alignment horizontal="center"/>
    </xf>
    <xf applyBorder="true" applyFill="true" applyFont="true" applyNumberFormat="true" borderId="20" fillId="6" fontId="30076" numFmtId="14" xfId="0"/>
    <xf xmlns:main="http://schemas.openxmlformats.org/spreadsheetml/2006/main" applyAlignment="1" applyBorder="true" applyFill="true" applyFont="true" applyNumberFormat="true" borderId="24" fillId="6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2" numFmtId="0" xfId="0">
      <main:alignment horizontal="center"/>
    </xf>
    <xf applyBorder="true" applyFill="true" applyFont="true" applyNumberFormat="true" borderId="20" fillId="6" fontId="30093" numFmtId="14" xfId="0"/>
    <xf xmlns:main="http://schemas.openxmlformats.org/spreadsheetml/2006/main" applyAlignment="1" applyBorder="true" applyFill="true" applyFont="true" applyNumberFormat="true" borderId="24" fillId="6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9" numFmtId="0" xfId="0">
      <main:alignment horizontal="center"/>
    </xf>
    <xf applyBorder="true" applyFill="true" applyFont="true" applyNumberFormat="true" borderId="20" fillId="6" fontId="30110" numFmtId="14" xfId="0"/>
    <xf xmlns:main="http://schemas.openxmlformats.org/spreadsheetml/2006/main" applyAlignment="1" applyBorder="true" applyFill="true" applyFont="true" applyNumberFormat="true" borderId="27" fillId="6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6" numFmtId="0" xfId="0">
      <main:alignment horizontal="center"/>
    </xf>
    <xf applyBorder="true" applyFill="true" applyFont="true" applyNumberFormat="true" borderId="20" fillId="6" fontId="30127" numFmtId="14" xfId="0"/>
    <xf xmlns:main="http://schemas.openxmlformats.org/spreadsheetml/2006/main" applyAlignment="1" applyBorder="true" applyFill="true" applyFont="true" applyNumberFormat="true" borderId="21" fillId="6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43" numFmtId="0" xfId="0">
      <main:alignment horizontal="center"/>
    </xf>
    <xf applyBorder="true" applyFill="true" applyFont="true" applyNumberFormat="true" borderId="20" fillId="6" fontId="30144" numFmtId="14" xfId="0"/>
    <xf xmlns:main="http://schemas.openxmlformats.org/spreadsheetml/2006/main" applyAlignment="1" applyBorder="true" applyFill="true" applyFont="true" applyNumberFormat="true" borderId="24" fillId="6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0" numFmtId="0" xfId="0">
      <main:alignment horizontal="center"/>
    </xf>
    <xf applyBorder="true" applyFill="true" applyFont="true" applyNumberFormat="true" borderId="20" fillId="6" fontId="30161" numFmtId="14" xfId="0"/>
    <xf xmlns:main="http://schemas.openxmlformats.org/spreadsheetml/2006/main" applyAlignment="1" applyBorder="true" applyFill="true" applyFont="true" applyNumberFormat="true" borderId="24" fillId="6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77" numFmtId="0" xfId="0">
      <main:alignment horizontal="center"/>
    </xf>
    <xf applyBorder="true" applyFill="true" applyFont="true" applyNumberFormat="true" borderId="20" fillId="6" fontId="30178" numFmtId="14" xfId="0"/>
    <xf xmlns:main="http://schemas.openxmlformats.org/spreadsheetml/2006/main" applyAlignment="1" applyBorder="true" applyFill="true" applyFont="true" applyNumberFormat="true" borderId="24" fillId="6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4" numFmtId="0" xfId="0">
      <main:alignment horizontal="center"/>
    </xf>
    <xf applyBorder="true" applyFill="true" applyFont="true" applyNumberFormat="true" borderId="20" fillId="6" fontId="30195" numFmtId="14" xfId="0"/>
    <xf xmlns:main="http://schemas.openxmlformats.org/spreadsheetml/2006/main" applyAlignment="1" applyBorder="true" applyFill="true" applyFont="true" applyNumberFormat="true" borderId="24" fillId="6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1" numFmtId="0" xfId="0">
      <main:alignment horizontal="center"/>
    </xf>
    <xf applyBorder="true" applyFill="true" applyFont="true" applyNumberFormat="true" borderId="20" fillId="6" fontId="30212" numFmtId="14" xfId="0"/>
    <xf xmlns:main="http://schemas.openxmlformats.org/spreadsheetml/2006/main" applyAlignment="1" applyBorder="true" applyFill="true" applyFont="true" applyNumberFormat="true" borderId="24" fillId="6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8" numFmtId="0" xfId="0">
      <main:alignment horizontal="center"/>
    </xf>
    <xf applyBorder="true" applyFill="true" applyFont="true" applyNumberFormat="true" borderId="20" fillId="6" fontId="30229" numFmtId="14" xfId="0"/>
    <xf xmlns:main="http://schemas.openxmlformats.org/spreadsheetml/2006/main" applyAlignment="1" applyBorder="true" applyFill="true" applyFont="true" applyNumberFormat="true" borderId="27" fillId="6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245" numFmtId="0" xfId="0">
      <main:alignment horizontal="center"/>
    </xf>
    <xf applyBorder="true" applyFill="true" applyFont="true" applyNumberFormat="true" borderId="20" fillId="6" fontId="30246" numFmtId="14" xfId="0"/>
    <xf xmlns:main="http://schemas.openxmlformats.org/spreadsheetml/2006/main" applyAlignment="1" applyBorder="true" applyFill="true" applyFont="true" applyNumberFormat="true" borderId="21" fillId="6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262" numFmtId="0" xfId="0">
      <main:alignment horizontal="center"/>
    </xf>
    <xf applyBorder="true" applyFill="true" applyFont="true" applyNumberFormat="true" borderId="20" fillId="6" fontId="30263" numFmtId="14" xfId="0"/>
    <xf xmlns:main="http://schemas.openxmlformats.org/spreadsheetml/2006/main" applyAlignment="1" applyBorder="true" applyFill="true" applyFont="true" applyNumberFormat="true" borderId="24" fillId="6" fontId="30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79" numFmtId="0" xfId="0">
      <main:alignment horizontal="center"/>
    </xf>
    <xf applyBorder="true" applyFill="true" applyFont="true" applyNumberFormat="true" borderId="20" fillId="6" fontId="30280" numFmtId="14" xfId="0"/>
    <xf xmlns:main="http://schemas.openxmlformats.org/spreadsheetml/2006/main" applyAlignment="1" applyBorder="true" applyFill="true" applyFont="true" applyNumberFormat="true" borderId="24" fillId="6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6" numFmtId="0" xfId="0">
      <main:alignment horizontal="center"/>
    </xf>
    <xf applyBorder="true" applyFill="true" applyFont="true" applyNumberFormat="true" borderId="20" fillId="6" fontId="30297" numFmtId="14" xfId="0"/>
    <xf xmlns:main="http://schemas.openxmlformats.org/spreadsheetml/2006/main" applyAlignment="1" applyBorder="true" applyFill="true" applyFont="true" applyNumberFormat="true" borderId="24" fillId="6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3" numFmtId="0" xfId="0">
      <main:alignment horizontal="center"/>
    </xf>
    <xf applyBorder="true" applyFill="true" applyFont="true" applyNumberFormat="true" borderId="20" fillId="6" fontId="30314" numFmtId="14" xfId="0"/>
    <xf xmlns:main="http://schemas.openxmlformats.org/spreadsheetml/2006/main" applyAlignment="1" applyBorder="true" applyFill="true" applyFont="true" applyNumberFormat="true" borderId="24" fillId="6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0" numFmtId="0" xfId="0">
      <main:alignment horizontal="center"/>
    </xf>
    <xf applyBorder="true" applyFill="true" applyFont="true" applyNumberFormat="true" borderId="20" fillId="6" fontId="30331" numFmtId="14" xfId="0"/>
    <xf xmlns:main="http://schemas.openxmlformats.org/spreadsheetml/2006/main" applyAlignment="1" applyBorder="true" applyFill="true" applyFont="true" applyNumberFormat="true" borderId="24" fillId="6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47" numFmtId="0" xfId="0">
      <main:alignment horizontal="center"/>
    </xf>
    <xf applyBorder="true" applyFill="true" applyFont="true" applyNumberFormat="true" borderId="20" fillId="6" fontId="30348" numFmtId="14" xfId="0"/>
    <xf xmlns:main="http://schemas.openxmlformats.org/spreadsheetml/2006/main" applyAlignment="1" applyBorder="true" applyFill="true" applyFont="true" applyNumberFormat="true" borderId="27" fillId="6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36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46205.0</v>
      </c>
      <c r="K4" s="23"/>
      <c r="L4" s="8" t="s">
        <v>1</v>
      </c>
      <c r="M4" s="23" t="n">
        <f>B11</f>
        <v>46211.0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30270">
        <v>46211.0</v>
      </c>
      <c r="C11" s="30271"/>
      <c r="D11" t="n" s="30272">
        <v>3.62</v>
      </c>
      <c r="E11" s="30273"/>
      <c r="F11" t="n" s="30274">
        <v>2.72</v>
      </c>
      <c r="G11" s="30275"/>
      <c r="H11" s="30276"/>
      <c r="I11" s="30277"/>
      <c r="J11" t="n" s="30278">
        <v>2.8</v>
      </c>
      <c r="K11" s="30279"/>
      <c r="L11" t="n" s="30280">
        <v>4.16</v>
      </c>
      <c r="M11" s="30281"/>
      <c r="N11" t="n" s="30282">
        <v>1.82</v>
      </c>
      <c r="O11" s="30283"/>
      <c r="P11" t="n" s="30284">
        <v>4.63</v>
      </c>
      <c r="Q11" s="30285"/>
      <c r="R11" t="n" s="30286">
        <v>1.78</v>
      </c>
    </row>
    <row customHeight="true" ht="25.9" r="12" spans="1:24" thickBot="1" x14ac:dyDescent="0.45">
      <c r="A12" s="14">
        <v>-1</v>
      </c>
      <c r="B12" t="n" s="30287">
        <v>46210.0</v>
      </c>
      <c r="C12" t="n" s="30288">
        <v>268.35</v>
      </c>
      <c r="D12" t="n" s="30289">
        <v>3.83</v>
      </c>
      <c r="E12" s="30290"/>
      <c r="F12" t="n" s="30291">
        <v>2.78</v>
      </c>
      <c r="G12" s="30292"/>
      <c r="H12" s="30293"/>
      <c r="I12" s="30294"/>
      <c r="J12" t="n" s="30295">
        <v>2.87</v>
      </c>
      <c r="K12" s="30296"/>
      <c r="L12" t="n" s="30297">
        <v>4.21</v>
      </c>
      <c r="M12" t="n" s="30298">
        <v>1001.48</v>
      </c>
      <c r="N12" t="n" s="30299">
        <v>1.8</v>
      </c>
      <c r="O12" s="30300"/>
      <c r="P12" t="n" s="30301">
        <v>4.63</v>
      </c>
      <c r="Q12" s="30302"/>
      <c r="R12" t="n" s="30303">
        <v>1.6</v>
      </c>
    </row>
    <row customHeight="true" ht="25.9" r="13" spans="1:24" thickBot="1" x14ac:dyDescent="0.45">
      <c r="A13" s="14">
        <v>-1</v>
      </c>
      <c r="B13" t="n" s="30304">
        <v>46209.0</v>
      </c>
      <c r="C13" t="n" s="30305">
        <v>286.74</v>
      </c>
      <c r="D13" t="n" s="30306">
        <v>4.0</v>
      </c>
      <c r="E13" t="n" s="30307">
        <v>631.11</v>
      </c>
      <c r="F13" t="n" s="30308">
        <v>2.86</v>
      </c>
      <c r="G13" s="30309"/>
      <c r="H13" s="30310"/>
      <c r="I13" t="n" s="30311">
        <v>1264.22</v>
      </c>
      <c r="J13" t="n" s="30312">
        <v>2.93</v>
      </c>
      <c r="K13" t="n" s="30313">
        <v>1494.53</v>
      </c>
      <c r="L13" t="n" s="30314">
        <v>4.19</v>
      </c>
      <c r="M13" t="n" s="30315">
        <v>976.58</v>
      </c>
      <c r="N13" t="n" s="30316">
        <v>1.77</v>
      </c>
      <c r="O13" t="n" s="30317">
        <v>2583.72</v>
      </c>
      <c r="P13" t="n" s="30318">
        <v>4.57</v>
      </c>
      <c r="Q13" s="30319"/>
      <c r="R13" t="n" s="30320">
        <v>1.55</v>
      </c>
    </row>
    <row customHeight="true" ht="25.9" r="14" spans="1:24" thickBot="1" x14ac:dyDescent="0.45">
      <c r="A14" s="14">
        <v>-1</v>
      </c>
      <c r="B14" t="n" s="30321">
        <v>46208.0</v>
      </c>
      <c r="C14" t="n" s="30322">
        <v>263.88</v>
      </c>
      <c r="D14" t="n" s="30323">
        <v>3.79</v>
      </c>
      <c r="E14" t="n" s="30324">
        <v>645.38</v>
      </c>
      <c r="F14" t="n" s="30325">
        <v>2.89</v>
      </c>
      <c r="G14" s="30326"/>
      <c r="H14" s="30327"/>
      <c r="I14" t="n" s="30328">
        <v>1223.86</v>
      </c>
      <c r="J14" t="n" s="30329">
        <v>2.87</v>
      </c>
      <c r="K14" t="n" s="30330">
        <v>1450.49</v>
      </c>
      <c r="L14" t="n" s="30331">
        <v>4.14</v>
      </c>
      <c r="M14" t="n" s="30332">
        <v>925.74</v>
      </c>
      <c r="N14" t="n" s="30333">
        <v>1.72</v>
      </c>
      <c r="O14" t="n" s="30334">
        <v>2627.49</v>
      </c>
      <c r="P14" t="n" s="30335">
        <v>4.61</v>
      </c>
      <c r="Q14" s="30336"/>
      <c r="R14" t="n" s="30337">
        <v>1.53</v>
      </c>
    </row>
    <row customHeight="true" ht="25.9" r="15" spans="1:24" thickBot="1" x14ac:dyDescent="0.45">
      <c r="A15" s="14">
        <v>-1</v>
      </c>
      <c r="B15" t="n" s="30338">
        <v>46207.0</v>
      </c>
      <c r="C15" t="n" s="30339">
        <v>234.3</v>
      </c>
      <c r="D15" t="n" s="30340">
        <v>3.53</v>
      </c>
      <c r="E15" t="n" s="30341">
        <v>632.42</v>
      </c>
      <c r="F15" t="n" s="30342">
        <v>2.86</v>
      </c>
      <c r="G15" s="30343"/>
      <c r="H15" s="30344"/>
      <c r="I15" t="n" s="30345">
        <v>1185.31</v>
      </c>
      <c r="J15" t="n" s="30346">
        <v>2.81</v>
      </c>
      <c r="K15" t="n" s="30347">
        <v>1432.1</v>
      </c>
      <c r="L15" t="n" s="30348">
        <v>4.11</v>
      </c>
      <c r="M15" t="n" s="30349">
        <v>902.18</v>
      </c>
      <c r="N15" t="n" s="30350">
        <v>1.69</v>
      </c>
      <c r="O15" t="n" s="30351">
        <v>2495.56</v>
      </c>
      <c r="P15" t="n" s="30352">
        <v>4.5</v>
      </c>
      <c r="Q15" s="30353"/>
      <c r="R15" t="n" s="30354">
        <v>1.62</v>
      </c>
    </row>
    <row customHeight="true" ht="25.9" r="16" spans="1:24" thickBot="1" x14ac:dyDescent="0.45">
      <c r="A16" s="14">
        <v>-1</v>
      </c>
      <c r="B16" t="n" s="30355">
        <v>46206.0</v>
      </c>
      <c r="C16" t="n" s="30356">
        <v>223.12</v>
      </c>
      <c r="D16" t="n" s="30357">
        <v>3.42</v>
      </c>
      <c r="E16" t="n" s="30358">
        <v>610.28</v>
      </c>
      <c r="F16" t="n" s="30359">
        <v>2.8</v>
      </c>
      <c r="G16" s="30360"/>
      <c r="H16" s="30361"/>
      <c r="I16" t="n" s="30362">
        <v>1167.37</v>
      </c>
      <c r="J16" t="n" s="30363">
        <v>2.79</v>
      </c>
      <c r="K16" t="n" s="30364">
        <v>1357.3</v>
      </c>
      <c r="L16" t="n" s="30365">
        <v>4.02</v>
      </c>
      <c r="M16" t="n" s="30366">
        <v>886.73</v>
      </c>
      <c r="N16" t="n" s="30367">
        <v>1.68</v>
      </c>
      <c r="O16" t="n" s="30368">
        <v>2427.42</v>
      </c>
      <c r="P16" t="n" s="30369">
        <v>4.44</v>
      </c>
      <c r="Q16" s="30370"/>
      <c r="R16" t="n" s="30371">
        <v>1.59</v>
      </c>
    </row>
    <row customHeight="true" ht="26.45" r="17" spans="1:18" thickBot="1" x14ac:dyDescent="0.45">
      <c r="A17" s="14">
        <v>-1</v>
      </c>
      <c r="B17" t="n" s="30372">
        <v>46205.0</v>
      </c>
      <c r="C17" t="n" s="30373">
        <v>233.19</v>
      </c>
      <c r="D17" t="n" s="30374">
        <v>3.51</v>
      </c>
      <c r="E17" t="n" s="30375">
        <v>598.68</v>
      </c>
      <c r="F17" t="n" s="30376">
        <v>2.77</v>
      </c>
      <c r="G17" s="30377"/>
      <c r="H17" s="30378"/>
      <c r="I17" t="n" s="30379">
        <v>1211.22</v>
      </c>
      <c r="J17" t="n" s="30380">
        <v>2.85</v>
      </c>
      <c r="K17" t="n" s="30381">
        <v>1366.12</v>
      </c>
      <c r="L17" t="n" s="30382">
        <v>4.03</v>
      </c>
      <c r="M17" t="n" s="30383">
        <v>907.73</v>
      </c>
      <c r="N17" t="n" s="30384">
        <v>1.7</v>
      </c>
      <c r="O17" s="30385"/>
      <c r="P17" t="n" s="30386">
        <v>4.55</v>
      </c>
      <c r="Q17" s="30387"/>
      <c r="R17" t="n" s="30388">
        <v>1.63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