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<sst xmlns="http://schemas.openxmlformats.org/spreadsheetml/2006/main" count="30" uniqueCount="16">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</sst>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55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58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  <xf applyBorder="true" applyFill="true" applyFont="true" applyNumberFormat="true" borderId="20" fillId="4" fontId="29201" numFmtId="14" xfId="0"/>
    <xf xmlns:main="http://schemas.openxmlformats.org/spreadsheetml/2006/main" applyAlignment="1" applyBorder="true" applyFill="true" applyFont="true" applyNumberFormat="true" borderId="2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7" numFmtId="2" xfId="0">
      <main:alignment horizontal="center"/>
    </xf>
    <xf applyBorder="true" applyFill="true" applyFont="true" applyNumberFormat="true" borderId="20" fillId="4" fontId="29218" numFmtId="14" xfId="0"/>
    <xf xmlns:main="http://schemas.openxmlformats.org/spreadsheetml/2006/main" applyAlignment="1" applyBorder="true" applyFill="true" applyFont="true" applyNumberFormat="true" borderId="25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4" numFmtId="2" xfId="0">
      <main:alignment horizontal="center"/>
    </xf>
    <xf applyBorder="true" applyFill="true" applyFont="true" applyNumberFormat="true" borderId="20" fillId="4" fontId="29235" numFmtId="14" xfId="0"/>
    <xf xmlns:main="http://schemas.openxmlformats.org/spreadsheetml/2006/main" applyAlignment="1" applyBorder="true" applyFill="true" applyFont="true" applyNumberFormat="true" borderId="25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1" numFmtId="0" xfId="0">
      <main:alignment horizontal="center"/>
    </xf>
    <xf applyBorder="true" applyFill="true" applyFont="true" applyNumberFormat="true" borderId="20" fillId="4" fontId="29252" numFmtId="14" xfId="0"/>
    <xf xmlns:main="http://schemas.openxmlformats.org/spreadsheetml/2006/main" applyAlignment="1" applyBorder="true" applyFill="true" applyFont="true" applyNumberFormat="true" borderId="25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8" numFmtId="0" xfId="0">
      <main:alignment horizontal="center"/>
    </xf>
    <xf applyBorder="true" applyFill="true" applyFont="true" applyNumberFormat="true" borderId="20" fillId="4" fontId="29269" numFmtId="14" xfId="0"/>
    <xf xmlns:main="http://schemas.openxmlformats.org/spreadsheetml/2006/main" applyAlignment="1" applyBorder="true" applyFill="true" applyFont="true" applyNumberFormat="true" borderId="25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5" numFmtId="0" xfId="0">
      <main:alignment horizontal="center"/>
    </xf>
    <xf applyBorder="true" applyFill="true" applyFont="true" applyNumberFormat="true" borderId="20" fillId="4" fontId="29286" numFmtId="14" xfId="0"/>
    <xf xmlns:main="http://schemas.openxmlformats.org/spreadsheetml/2006/main" applyAlignment="1" applyBorder="true" applyFill="true" applyFont="true" applyNumberFormat="true" borderId="25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2" numFmtId="0" xfId="0">
      <main:alignment horizontal="center"/>
    </xf>
    <xf applyBorder="true" applyFill="true" applyFont="true" applyNumberFormat="true" borderId="30" fillId="4" fontId="29303" numFmtId="14" xfId="0"/>
    <xf xmlns:main="http://schemas.openxmlformats.org/spreadsheetml/2006/main" applyAlignment="1" applyBorder="true" applyFill="true" applyFont="true" applyNumberFormat="true" borderId="31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9" numFmtId="0" xfId="0">
      <main:alignment horizontal="center"/>
    </xf>
    <xf applyBorder="true" applyFill="true" applyFont="true" applyNumberFormat="true" borderId="20" fillId="4" fontId="29320" numFmtId="14" xfId="0"/>
    <xf xmlns:main="http://schemas.openxmlformats.org/spreadsheetml/2006/main" applyAlignment="1" applyBorder="true" applyFill="true" applyFont="true" applyNumberFormat="true" borderId="2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6" numFmtId="2" xfId="0">
      <main:alignment horizontal="center"/>
    </xf>
    <xf applyBorder="true" applyFill="true" applyFont="true" applyNumberFormat="true" borderId="20" fillId="4" fontId="29337" numFmtId="14" xfId="0"/>
    <xf xmlns:main="http://schemas.openxmlformats.org/spreadsheetml/2006/main" applyAlignment="1" applyBorder="true" applyFill="true" applyFont="true" applyNumberFormat="true" borderId="25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3" numFmtId="2" xfId="0">
      <main:alignment horizontal="center"/>
    </xf>
    <xf applyBorder="true" applyFill="true" applyFont="true" applyNumberFormat="true" borderId="20" fillId="4" fontId="29354" numFmtId="14" xfId="0"/>
    <xf xmlns:main="http://schemas.openxmlformats.org/spreadsheetml/2006/main" applyAlignment="1" applyBorder="true" applyFill="true" applyFont="true" applyNumberFormat="true" borderId="25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0" numFmtId="0" xfId="0">
      <main:alignment horizontal="center"/>
    </xf>
    <xf applyBorder="true" applyFill="true" applyFont="true" applyNumberFormat="true" borderId="20" fillId="4" fontId="29371" numFmtId="14" xfId="0"/>
    <xf xmlns:main="http://schemas.openxmlformats.org/spreadsheetml/2006/main" applyAlignment="1" applyBorder="true" applyFill="true" applyFont="true" applyNumberFormat="true" borderId="25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7" numFmtId="0" xfId="0">
      <main:alignment horizontal="center"/>
    </xf>
    <xf applyBorder="true" applyFill="true" applyFont="true" applyNumberFormat="true" borderId="20" fillId="4" fontId="29388" numFmtId="14" xfId="0"/>
    <xf xmlns:main="http://schemas.openxmlformats.org/spreadsheetml/2006/main" applyAlignment="1" applyBorder="true" applyFill="true" applyFont="true" applyNumberFormat="true" borderId="25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4" numFmtId="0" xfId="0">
      <main:alignment horizontal="center"/>
    </xf>
    <xf applyBorder="true" applyFill="true" applyFont="true" applyNumberFormat="true" borderId="20" fillId="4" fontId="29405" numFmtId="14" xfId="0"/>
    <xf xmlns:main="http://schemas.openxmlformats.org/spreadsheetml/2006/main" applyAlignment="1" applyBorder="true" applyFill="true" applyFont="true" applyNumberFormat="true" borderId="25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1" numFmtId="0" xfId="0">
      <main:alignment horizontal="center"/>
    </xf>
    <xf applyBorder="true" applyFill="true" applyFont="true" applyNumberFormat="true" borderId="30" fillId="4" fontId="29422" numFmtId="14" xfId="0"/>
    <xf xmlns:main="http://schemas.openxmlformats.org/spreadsheetml/2006/main" applyAlignment="1" applyBorder="true" applyFill="true" applyFont="true" applyNumberFormat="true" borderId="31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8" numFmtId="0" xfId="0">
      <main:alignment horizontal="center"/>
    </xf>
    <xf applyBorder="true" applyFill="true" applyFont="true" applyNumberFormat="true" borderId="20" fillId="4" fontId="29439" numFmtId="14" xfId="0"/>
    <xf xmlns:main="http://schemas.openxmlformats.org/spreadsheetml/2006/main" applyAlignment="1" applyBorder="true" applyFill="true" applyFont="true" applyNumberFormat="true" borderId="21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5" numFmtId="2" xfId="0">
      <main:alignment horizontal="center"/>
    </xf>
    <xf applyBorder="true" applyFill="true" applyFont="true" applyNumberFormat="true" borderId="20" fillId="4" fontId="29456" numFmtId="14" xfId="0"/>
    <xf xmlns:main="http://schemas.openxmlformats.org/spreadsheetml/2006/main" applyAlignment="1" applyBorder="true" applyFill="true" applyFont="true" applyNumberFormat="true" borderId="25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2" numFmtId="2" xfId="0">
      <main:alignment horizontal="center"/>
    </xf>
    <xf applyBorder="true" applyFill="true" applyFont="true" applyNumberFormat="true" borderId="20" fillId="4" fontId="29473" numFmtId="14" xfId="0"/>
    <xf xmlns:main="http://schemas.openxmlformats.org/spreadsheetml/2006/main" applyAlignment="1" applyBorder="true" applyFill="true" applyFont="true" applyNumberFormat="true" borderId="25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9" numFmtId="0" xfId="0">
      <main:alignment horizontal="center"/>
    </xf>
    <xf applyBorder="true" applyFill="true" applyFont="true" applyNumberFormat="true" borderId="20" fillId="4" fontId="29490" numFmtId="14" xfId="0"/>
    <xf xmlns:main="http://schemas.openxmlformats.org/spreadsheetml/2006/main" applyAlignment="1" applyBorder="true" applyFill="true" applyFont="true" applyNumberFormat="true" borderId="25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6" numFmtId="0" xfId="0">
      <main:alignment horizontal="center"/>
    </xf>
    <xf applyBorder="true" applyFill="true" applyFont="true" applyNumberFormat="true" borderId="20" fillId="4" fontId="29507" numFmtId="14" xfId="0"/>
    <xf xmlns:main="http://schemas.openxmlformats.org/spreadsheetml/2006/main" applyAlignment="1" applyBorder="true" applyFill="true" applyFont="true" applyNumberFormat="true" borderId="2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3" numFmtId="0" xfId="0">
      <main:alignment horizontal="center"/>
    </xf>
    <xf applyBorder="true" applyFill="true" applyFont="true" applyNumberFormat="true" borderId="20" fillId="4" fontId="29524" numFmtId="14" xfId="0"/>
    <xf xmlns:main="http://schemas.openxmlformats.org/spreadsheetml/2006/main" applyAlignment="1" applyBorder="true" applyFill="true" applyFont="true" applyNumberFormat="true" borderId="25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40" numFmtId="0" xfId="0">
      <main:alignment horizontal="center"/>
    </xf>
    <xf applyBorder="true" applyFill="true" applyFont="true" applyNumberFormat="true" borderId="30" fillId="4" fontId="29541" numFmtId="14" xfId="0"/>
    <xf xmlns:main="http://schemas.openxmlformats.org/spreadsheetml/2006/main" applyAlignment="1" applyBorder="true" applyFill="true" applyFont="true" applyNumberFormat="true" borderId="31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46199.0</v>
      </c>
      <c r="K4" s="31"/>
      <c r="L4" s="11" t="s">
        <v>11</v>
      </c>
      <c r="M4" s="31" t="n">
        <f>B11</f>
        <v>46205.0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9465">
        <v>46205.0</v>
      </c>
      <c r="C11" s="29466"/>
      <c r="D11" s="29467"/>
      <c r="E11" s="29468"/>
      <c r="F11" s="29469"/>
      <c r="G11" s="29470"/>
      <c r="H11" s="29471"/>
      <c r="I11" s="29472"/>
      <c r="J11" s="29473"/>
      <c r="K11" s="29474"/>
      <c r="L11" s="29475"/>
      <c r="M11" s="29476"/>
      <c r="N11" s="29477"/>
      <c r="O11" s="29478"/>
      <c r="P11" s="29479"/>
      <c r="Q11" s="29480"/>
      <c r="R11" s="29481"/>
    </row>
    <row customHeight="true" ht="26.25" r="12" spans="1:24" thickBot="1" x14ac:dyDescent="0.45">
      <c r="B12" t="n" s="29482">
        <v>46204.0</v>
      </c>
      <c r="C12" s="29483"/>
      <c r="D12" s="29484"/>
      <c r="E12" s="29485"/>
      <c r="F12" s="29486"/>
      <c r="G12" s="29487"/>
      <c r="H12" s="29488"/>
      <c r="I12" s="29489"/>
      <c r="J12" s="29490"/>
      <c r="K12" s="29491"/>
      <c r="L12" s="29492"/>
      <c r="M12" s="29493"/>
      <c r="N12" s="29494"/>
      <c r="O12" s="29495"/>
      <c r="P12" s="29496"/>
      <c r="Q12" s="29497"/>
      <c r="R12" s="29498"/>
    </row>
    <row customHeight="true" ht="26.25" r="13" spans="1:24" thickBot="1" x14ac:dyDescent="0.45">
      <c r="B13" t="n" s="29499">
        <v>46203.0</v>
      </c>
      <c r="C13" s="29500"/>
      <c r="D13" t="n" s="29501">
        <v>3.81</v>
      </c>
      <c r="E13" s="29502"/>
      <c r="F13" t="n" s="29503">
        <v>2.82</v>
      </c>
      <c r="G13" s="29504"/>
      <c r="H13" s="29505"/>
      <c r="I13" s="29506"/>
      <c r="J13" t="n" s="29507">
        <v>2.77</v>
      </c>
      <c r="K13" s="29508"/>
      <c r="L13" t="n" s="29509">
        <v>4.07</v>
      </c>
      <c r="M13" s="29510"/>
      <c r="N13" t="n" s="29511">
        <v>1.73</v>
      </c>
      <c r="O13" s="29512"/>
      <c r="P13" t="n" s="29513">
        <v>4.55</v>
      </c>
      <c r="Q13" s="29514"/>
      <c r="R13" t="n" s="29515">
        <v>1.6</v>
      </c>
    </row>
    <row customHeight="true" ht="26.25" r="14" spans="1:24" thickBot="1" x14ac:dyDescent="0.45">
      <c r="B14" t="n" s="29516">
        <v>46202.0</v>
      </c>
      <c r="C14" t="n" s="29517">
        <v>264.35</v>
      </c>
      <c r="D14" t="n" s="29518">
        <v>3.8</v>
      </c>
      <c r="E14" t="n" s="29519">
        <v>615.31</v>
      </c>
      <c r="F14" t="n" s="29520">
        <v>2.82</v>
      </c>
      <c r="G14" s="29521"/>
      <c r="H14" s="29522"/>
      <c r="I14" t="n" s="29523">
        <v>1111.06</v>
      </c>
      <c r="J14" t="n" s="29524">
        <v>2.71</v>
      </c>
      <c r="K14" t="n" s="29525">
        <v>1391.28</v>
      </c>
      <c r="L14" t="n" s="29526">
        <v>4.06</v>
      </c>
      <c r="M14" t="n" s="29527">
        <v>924.99</v>
      </c>
      <c r="N14" t="n" s="29528">
        <v>1.72</v>
      </c>
      <c r="O14" t="n" s="29529">
        <v>2574.93</v>
      </c>
      <c r="P14" t="n" s="29530">
        <v>4.56</v>
      </c>
      <c r="Q14" s="29531"/>
      <c r="R14" t="n" s="29532">
        <v>1.64</v>
      </c>
    </row>
    <row customHeight="true" ht="26.25" r="15" spans="1:24" thickBot="1" x14ac:dyDescent="0.45">
      <c r="B15" t="n" s="29533">
        <v>46201.0</v>
      </c>
      <c r="C15" t="n" s="29534">
        <v>242.32</v>
      </c>
      <c r="D15" t="n" s="29535">
        <v>3.6</v>
      </c>
      <c r="E15" t="n" s="29536">
        <v>596.23</v>
      </c>
      <c r="F15" t="n" s="29537">
        <v>2.76</v>
      </c>
      <c r="G15" s="29538"/>
      <c r="H15" s="29539"/>
      <c r="I15" t="n" s="29540">
        <v>1093.63</v>
      </c>
      <c r="J15" t="n" s="29541">
        <v>2.68</v>
      </c>
      <c r="K15" t="n" s="29542">
        <v>1429.29</v>
      </c>
      <c r="L15" t="n" s="29543">
        <v>4.11</v>
      </c>
      <c r="M15" t="n" s="29544">
        <v>885.35</v>
      </c>
      <c r="N15" t="n" s="29545">
        <v>1.67</v>
      </c>
      <c r="O15" t="n" s="29546">
        <v>2557.8</v>
      </c>
      <c r="P15" t="n" s="29547">
        <v>4.55</v>
      </c>
      <c r="Q15" s="29548"/>
      <c r="R15" t="n" s="29549">
        <v>1.63</v>
      </c>
    </row>
    <row customHeight="true" ht="26.25" r="16" spans="1:24" thickBot="1" x14ac:dyDescent="0.45">
      <c r="B16" t="n" s="29550">
        <v>46200.0</v>
      </c>
      <c r="C16" t="n" s="29551">
        <v>231.34</v>
      </c>
      <c r="D16" t="n" s="29552">
        <v>3.5</v>
      </c>
      <c r="E16" t="n" s="29553">
        <v>590.54</v>
      </c>
      <c r="F16" t="n" s="29554">
        <v>2.75</v>
      </c>
      <c r="G16" s="29555"/>
      <c r="H16" s="29556"/>
      <c r="I16" t="n" s="29557">
        <v>1132.88</v>
      </c>
      <c r="J16" t="n" s="29558">
        <v>2.74</v>
      </c>
      <c r="K16" t="n" s="29559">
        <v>1509.35</v>
      </c>
      <c r="L16" t="n" s="29560">
        <v>4.21</v>
      </c>
      <c r="M16" t="n" s="29561">
        <v>899.14</v>
      </c>
      <c r="N16" t="n" s="29562">
        <v>1.69</v>
      </c>
      <c r="O16" t="n" s="29563">
        <v>2604.68</v>
      </c>
      <c r="P16" t="n" s="29564">
        <v>4.59</v>
      </c>
      <c r="Q16" s="29565"/>
      <c r="R16" t="n" s="29566">
        <v>1.53</v>
      </c>
    </row>
    <row customHeight="true" ht="27.0" r="17" spans="2:18" thickBot="1" x14ac:dyDescent="0.45">
      <c r="B17" t="n" s="29567">
        <v>46199.0</v>
      </c>
      <c r="C17" t="n" s="29568">
        <v>223.98</v>
      </c>
      <c r="D17" t="n" s="29569">
        <v>3.43</v>
      </c>
      <c r="E17" t="n" s="29570">
        <v>603.37</v>
      </c>
      <c r="F17" t="n" s="29571">
        <v>2.78</v>
      </c>
      <c r="G17" s="29572"/>
      <c r="H17" s="29573"/>
      <c r="I17" t="n" s="29574">
        <v>1188.17</v>
      </c>
      <c r="J17" t="n" s="29575">
        <v>2.82</v>
      </c>
      <c r="K17" t="n" s="29576">
        <v>1472.45</v>
      </c>
      <c r="L17" t="n" s="29577">
        <v>4.16</v>
      </c>
      <c r="M17" t="n" s="29578">
        <v>943.71</v>
      </c>
      <c r="N17" t="n" s="29579">
        <v>1.74</v>
      </c>
      <c r="O17" t="n" s="29580">
        <v>2719.87</v>
      </c>
      <c r="P17" t="n" s="29581">
        <v>4.68</v>
      </c>
      <c r="Q17" s="29582"/>
      <c r="R17" t="n" s="29583">
        <v>1.53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