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<sst xmlns="http://schemas.openxmlformats.org/spreadsheetml/2006/main" count="30" uniqueCount="16">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</sst>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20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22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  <xf applyBorder="true" applyFill="true" applyFont="true" applyNumberFormat="true" borderId="20" fillId="4" fontId="28725" numFmtId="14" xfId="0"/>
    <xf xmlns:main="http://schemas.openxmlformats.org/spreadsheetml/2006/main" applyAlignment="1" applyBorder="true" applyFill="true" applyFont="true" applyNumberFormat="true" borderId="21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1" numFmtId="2" xfId="0">
      <main:alignment horizontal="center"/>
    </xf>
    <xf applyBorder="true" applyFill="true" applyFont="true" applyNumberFormat="true" borderId="20" fillId="4" fontId="28742" numFmtId="14" xfId="0"/>
    <xf xmlns:main="http://schemas.openxmlformats.org/spreadsheetml/2006/main" applyAlignment="1" applyBorder="true" applyFill="true" applyFont="true" applyNumberFormat="true" borderId="25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8" numFmtId="2" xfId="0">
      <main:alignment horizontal="center"/>
    </xf>
    <xf applyBorder="true" applyFill="true" applyFont="true" applyNumberFormat="true" borderId="20" fillId="4" fontId="28759" numFmtId="14" xfId="0"/>
    <xf xmlns:main="http://schemas.openxmlformats.org/spreadsheetml/2006/main" applyAlignment="1" applyBorder="true" applyFill="true" applyFont="true" applyNumberFormat="true" borderId="25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5" numFmtId="0" xfId="0">
      <main:alignment horizontal="center"/>
    </xf>
    <xf applyBorder="true" applyFill="true" applyFont="true" applyNumberFormat="true" borderId="20" fillId="4" fontId="28776" numFmtId="14" xfId="0"/>
    <xf xmlns:main="http://schemas.openxmlformats.org/spreadsheetml/2006/main" applyAlignment="1" applyBorder="true" applyFill="true" applyFont="true" applyNumberFormat="true" borderId="25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2" numFmtId="0" xfId="0">
      <main:alignment horizontal="center"/>
    </xf>
    <xf applyBorder="true" applyFill="true" applyFont="true" applyNumberFormat="true" borderId="20" fillId="4" fontId="28793" numFmtId="14" xfId="0"/>
    <xf xmlns:main="http://schemas.openxmlformats.org/spreadsheetml/2006/main" applyAlignment="1" applyBorder="true" applyFill="true" applyFont="true" applyNumberFormat="true" borderId="25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9" numFmtId="0" xfId="0">
      <main:alignment horizontal="center"/>
    </xf>
    <xf applyBorder="true" applyFill="true" applyFont="true" applyNumberFormat="true" borderId="20" fillId="4" fontId="28810" numFmtId="14" xfId="0"/>
    <xf xmlns:main="http://schemas.openxmlformats.org/spreadsheetml/2006/main" applyAlignment="1" applyBorder="true" applyFill="true" applyFont="true" applyNumberFormat="true" borderId="25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6" numFmtId="0" xfId="0">
      <main:alignment horizontal="center"/>
    </xf>
    <xf applyBorder="true" applyFill="true" applyFont="true" applyNumberFormat="true" borderId="30" fillId="4" fontId="28827" numFmtId="14" xfId="0"/>
    <xf xmlns:main="http://schemas.openxmlformats.org/spreadsheetml/2006/main" applyAlignment="1" applyBorder="true" applyFill="true" applyFont="true" applyNumberFormat="true" borderId="3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3" numFmtId="0" xfId="0">
      <main:alignment horizontal="center"/>
    </xf>
    <xf applyBorder="true" applyFill="true" applyFont="true" applyNumberFormat="true" borderId="20" fillId="4" fontId="28844" numFmtId="14" xfId="0"/>
    <xf xmlns:main="http://schemas.openxmlformats.org/spreadsheetml/2006/main" applyAlignment="1" applyBorder="true" applyFill="true" applyFont="true" applyNumberFormat="true" borderId="21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60" numFmtId="2" xfId="0">
      <main:alignment horizontal="center"/>
    </xf>
    <xf applyBorder="true" applyFill="true" applyFont="true" applyNumberFormat="true" borderId="20" fillId="4" fontId="28861" numFmtId="14" xfId="0"/>
    <xf xmlns:main="http://schemas.openxmlformats.org/spreadsheetml/2006/main" applyAlignment="1" applyBorder="true" applyFill="true" applyFont="true" applyNumberFormat="true" borderId="25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7" numFmtId="2" xfId="0">
      <main:alignment horizontal="center"/>
    </xf>
    <xf applyBorder="true" applyFill="true" applyFont="true" applyNumberFormat="true" borderId="20" fillId="4" fontId="28878" numFmtId="14" xfId="0"/>
    <xf xmlns:main="http://schemas.openxmlformats.org/spreadsheetml/2006/main" applyAlignment="1" applyBorder="true" applyFill="true" applyFont="true" applyNumberFormat="true" borderId="25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4" numFmtId="0" xfId="0">
      <main:alignment horizontal="center"/>
    </xf>
    <xf applyBorder="true" applyFill="true" applyFont="true" applyNumberFormat="true" borderId="20" fillId="4" fontId="28895" numFmtId="14" xfId="0"/>
    <xf xmlns:main="http://schemas.openxmlformats.org/spreadsheetml/2006/main" applyAlignment="1" applyBorder="true" applyFill="true" applyFont="true" applyNumberFormat="true" borderId="25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1" numFmtId="0" xfId="0">
      <main:alignment horizontal="center"/>
    </xf>
    <xf applyBorder="true" applyFill="true" applyFont="true" applyNumberFormat="true" borderId="20" fillId="4" fontId="28912" numFmtId="14" xfId="0"/>
    <xf xmlns:main="http://schemas.openxmlformats.org/spreadsheetml/2006/main" applyAlignment="1" applyBorder="true" applyFill="true" applyFont="true" applyNumberFormat="true" borderId="25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8" numFmtId="0" xfId="0">
      <main:alignment horizontal="center"/>
    </xf>
    <xf applyBorder="true" applyFill="true" applyFont="true" applyNumberFormat="true" borderId="20" fillId="4" fontId="28929" numFmtId="14" xfId="0"/>
    <xf xmlns:main="http://schemas.openxmlformats.org/spreadsheetml/2006/main" applyAlignment="1" applyBorder="true" applyFill="true" applyFont="true" applyNumberFormat="true" borderId="25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5" numFmtId="0" xfId="0">
      <main:alignment horizontal="center"/>
    </xf>
    <xf applyBorder="true" applyFill="true" applyFont="true" applyNumberFormat="true" borderId="30" fillId="4" fontId="28946" numFmtId="14" xfId="0"/>
    <xf xmlns:main="http://schemas.openxmlformats.org/spreadsheetml/2006/main" applyAlignment="1" applyBorder="true" applyFill="true" applyFont="true" applyNumberFormat="true" borderId="3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2" numFmtId="0" xfId="0">
      <main:alignment horizontal="center"/>
    </xf>
    <xf applyBorder="true" applyFill="true" applyFont="true" applyNumberFormat="true" borderId="20" fillId="4" fontId="28963" numFmtId="14" xfId="0"/>
    <xf xmlns:main="http://schemas.openxmlformats.org/spreadsheetml/2006/main" applyAlignment="1" applyBorder="true" applyFill="true" applyFont="true" applyNumberFormat="true" borderId="21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9" numFmtId="2" xfId="0">
      <main:alignment horizontal="center"/>
    </xf>
    <xf applyBorder="true" applyFill="true" applyFont="true" applyNumberFormat="true" borderId="20" fillId="4" fontId="28980" numFmtId="14" xfId="0"/>
    <xf xmlns:main="http://schemas.openxmlformats.org/spreadsheetml/2006/main" applyAlignment="1" applyBorder="true" applyFill="true" applyFont="true" applyNumberFormat="true" borderId="25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6" numFmtId="2" xfId="0">
      <main:alignment horizontal="center"/>
    </xf>
    <xf applyBorder="true" applyFill="true" applyFont="true" applyNumberFormat="true" borderId="20" fillId="4" fontId="28997" numFmtId="14" xfId="0"/>
    <xf xmlns:main="http://schemas.openxmlformats.org/spreadsheetml/2006/main" applyAlignment="1" applyBorder="true" applyFill="true" applyFont="true" applyNumberFormat="true" borderId="25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3" numFmtId="0" xfId="0">
      <main:alignment horizontal="center"/>
    </xf>
    <xf applyBorder="true" applyFill="true" applyFont="true" applyNumberFormat="true" borderId="20" fillId="4" fontId="29014" numFmtId="14" xfId="0"/>
    <xf xmlns:main="http://schemas.openxmlformats.org/spreadsheetml/2006/main" applyAlignment="1" applyBorder="true" applyFill="true" applyFont="true" applyNumberFormat="true" borderId="25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0" numFmtId="0" xfId="0">
      <main:alignment horizontal="center"/>
    </xf>
    <xf applyBorder="true" applyFill="true" applyFont="true" applyNumberFormat="true" borderId="20" fillId="4" fontId="29031" numFmtId="14" xfId="0"/>
    <xf xmlns:main="http://schemas.openxmlformats.org/spreadsheetml/2006/main" applyAlignment="1" applyBorder="true" applyFill="true" applyFont="true" applyNumberFormat="true" borderId="25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7" numFmtId="0" xfId="0">
      <main:alignment horizontal="center"/>
    </xf>
    <xf applyBorder="true" applyFill="true" applyFont="true" applyNumberFormat="true" borderId="20" fillId="4" fontId="29048" numFmtId="14" xfId="0"/>
    <xf xmlns:main="http://schemas.openxmlformats.org/spreadsheetml/2006/main" applyAlignment="1" applyBorder="true" applyFill="true" applyFont="true" applyNumberFormat="true" borderId="25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4" numFmtId="0" xfId="0">
      <main:alignment horizontal="center"/>
    </xf>
    <xf applyBorder="true" applyFill="true" applyFont="true" applyNumberFormat="true" borderId="30" fillId="4" fontId="29065" numFmtId="14" xfId="0"/>
    <xf xmlns:main="http://schemas.openxmlformats.org/spreadsheetml/2006/main" applyAlignment="1" applyBorder="true" applyFill="true" applyFont="true" applyNumberFormat="true" borderId="31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1" numFmtId="0" xfId="0">
      <main:alignment horizontal="center"/>
    </xf>
    <xf applyBorder="true" applyFill="true" applyFont="true" applyNumberFormat="true" borderId="20" fillId="4" fontId="29082" numFmtId="14" xfId="0"/>
    <xf xmlns:main="http://schemas.openxmlformats.org/spreadsheetml/2006/main" applyAlignment="1" applyBorder="true" applyFill="true" applyFont="true" applyNumberFormat="true" borderId="21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8" numFmtId="2" xfId="0">
      <main:alignment horizontal="center"/>
    </xf>
    <xf applyBorder="true" applyFill="true" applyFont="true" applyNumberFormat="true" borderId="20" fillId="4" fontId="29099" numFmtId="14" xfId="0"/>
    <xf xmlns:main="http://schemas.openxmlformats.org/spreadsheetml/2006/main" applyAlignment="1" applyBorder="true" applyFill="true" applyFont="true" applyNumberFormat="true" borderId="25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5" numFmtId="2" xfId="0">
      <main:alignment horizontal="center"/>
    </xf>
    <xf applyBorder="true" applyFill="true" applyFont="true" applyNumberFormat="true" borderId="20" fillId="4" fontId="29116" numFmtId="14" xfId="0"/>
    <xf xmlns:main="http://schemas.openxmlformats.org/spreadsheetml/2006/main" applyAlignment="1" applyBorder="true" applyFill="true" applyFont="true" applyNumberFormat="true" borderId="25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2" numFmtId="0" xfId="0">
      <main:alignment horizontal="center"/>
    </xf>
    <xf applyBorder="true" applyFill="true" applyFont="true" applyNumberFormat="true" borderId="20" fillId="4" fontId="29133" numFmtId="14" xfId="0"/>
    <xf xmlns:main="http://schemas.openxmlformats.org/spreadsheetml/2006/main" applyAlignment="1" applyBorder="true" applyFill="true" applyFont="true" applyNumberFormat="true" borderId="25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9" numFmtId="0" xfId="0">
      <main:alignment horizontal="center"/>
    </xf>
    <xf applyBorder="true" applyFill="true" applyFont="true" applyNumberFormat="true" borderId="20" fillId="4" fontId="29150" numFmtId="14" xfId="0"/>
    <xf xmlns:main="http://schemas.openxmlformats.org/spreadsheetml/2006/main" applyAlignment="1" applyBorder="true" applyFill="true" applyFont="true" applyNumberFormat="true" borderId="25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6" numFmtId="0" xfId="0">
      <main:alignment horizontal="center"/>
    </xf>
    <xf applyBorder="true" applyFill="true" applyFont="true" applyNumberFormat="true" borderId="20" fillId="4" fontId="29167" numFmtId="14" xfId="0"/>
    <xf xmlns:main="http://schemas.openxmlformats.org/spreadsheetml/2006/main" applyAlignment="1" applyBorder="true" applyFill="true" applyFont="true" applyNumberFormat="true" borderId="25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3" numFmtId="0" xfId="0">
      <main:alignment horizontal="center"/>
    </xf>
    <xf applyBorder="true" applyFill="true" applyFont="true" applyNumberFormat="true" borderId="30" fillId="4" fontId="29184" numFmtId="14" xfId="0"/>
    <xf xmlns:main="http://schemas.openxmlformats.org/spreadsheetml/2006/main" applyAlignment="1" applyBorder="true" applyFill="true" applyFont="true" applyNumberFormat="true" borderId="3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20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46196.0</v>
      </c>
      <c r="K4" s="31"/>
      <c r="L4" s="11" t="s">
        <v>11</v>
      </c>
      <c r="M4" s="31" t="n">
        <f>B11</f>
        <v>46202.0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9108">
        <v>46202.0</v>
      </c>
      <c r="C11" s="29109"/>
      <c r="D11" t="n" s="29110">
        <v>3.74</v>
      </c>
      <c r="E11" s="29111"/>
      <c r="F11" t="n" s="29112">
        <v>2.8</v>
      </c>
      <c r="G11" s="29113"/>
      <c r="H11" s="29114"/>
      <c r="I11" s="29115"/>
      <c r="J11" t="n" s="29116">
        <v>2.69</v>
      </c>
      <c r="K11" s="29117"/>
      <c r="L11" t="n" s="29118">
        <v>4.07</v>
      </c>
      <c r="M11" s="29119"/>
      <c r="N11" t="n" s="29120">
        <v>1.7</v>
      </c>
      <c r="O11" s="29121"/>
      <c r="P11" t="n" s="29122">
        <v>4.57</v>
      </c>
      <c r="Q11" s="29123"/>
      <c r="R11" t="n" s="29124">
        <v>1.73</v>
      </c>
    </row>
    <row customHeight="true" ht="26.25" r="12" spans="1:24" thickBot="1" x14ac:dyDescent="0.45">
      <c r="B12" t="n" s="29125">
        <v>46201.0</v>
      </c>
      <c r="C12" s="29126"/>
      <c r="D12" t="n" s="29127">
        <v>3.6</v>
      </c>
      <c r="E12" s="29128"/>
      <c r="F12" t="n" s="29129">
        <v>2.76</v>
      </c>
      <c r="G12" s="29130"/>
      <c r="H12" s="29131"/>
      <c r="I12" s="29132"/>
      <c r="J12" t="n" s="29133">
        <v>2.68</v>
      </c>
      <c r="K12" s="29134"/>
      <c r="L12" t="n" s="29135">
        <v>4.11</v>
      </c>
      <c r="M12" s="29136"/>
      <c r="N12" t="n" s="29137">
        <v>1.67</v>
      </c>
      <c r="O12" s="29138"/>
      <c r="P12" t="n" s="29139">
        <v>4.55</v>
      </c>
      <c r="Q12" s="29140"/>
      <c r="R12" t="n" s="29141">
        <v>1.63</v>
      </c>
    </row>
    <row customHeight="true" ht="26.25" r="13" spans="1:24" thickBot="1" x14ac:dyDescent="0.45">
      <c r="B13" t="n" s="29142">
        <v>46200.0</v>
      </c>
      <c r="C13" t="n" s="29143">
        <v>231.37</v>
      </c>
      <c r="D13" t="n" s="29144">
        <v>3.5</v>
      </c>
      <c r="E13" t="n" s="29145">
        <v>590.74</v>
      </c>
      <c r="F13" t="n" s="29146">
        <v>2.75</v>
      </c>
      <c r="G13" s="29147"/>
      <c r="H13" s="29148"/>
      <c r="I13" t="n" s="29149">
        <v>1133.29</v>
      </c>
      <c r="J13" t="n" s="29150">
        <v>2.74</v>
      </c>
      <c r="K13" t="n" s="29151">
        <v>1509.37</v>
      </c>
      <c r="L13" t="n" s="29152">
        <v>4.21</v>
      </c>
      <c r="M13" t="n" s="29153">
        <v>899.36</v>
      </c>
      <c r="N13" t="n" s="29154">
        <v>1.69</v>
      </c>
      <c r="O13" t="n" s="29155">
        <v>2604.68</v>
      </c>
      <c r="P13" t="n" s="29156">
        <v>4.59</v>
      </c>
      <c r="Q13" s="29157"/>
      <c r="R13" t="n" s="29158">
        <v>1.53</v>
      </c>
    </row>
    <row customHeight="true" ht="26.25" r="14" spans="1:24" thickBot="1" x14ac:dyDescent="0.45">
      <c r="B14" t="n" s="29159">
        <v>46199.0</v>
      </c>
      <c r="C14" t="n" s="29160">
        <v>223.98</v>
      </c>
      <c r="D14" t="n" s="29161">
        <v>3.43</v>
      </c>
      <c r="E14" t="n" s="29162">
        <v>603.37</v>
      </c>
      <c r="F14" t="n" s="29163">
        <v>2.78</v>
      </c>
      <c r="G14" s="29164"/>
      <c r="H14" s="29165"/>
      <c r="I14" t="n" s="29166">
        <v>1188.17</v>
      </c>
      <c r="J14" t="n" s="29167">
        <v>2.82</v>
      </c>
      <c r="K14" t="n" s="29168">
        <v>1472.45</v>
      </c>
      <c r="L14" t="n" s="29169">
        <v>4.16</v>
      </c>
      <c r="M14" t="n" s="29170">
        <v>943.71</v>
      </c>
      <c r="N14" t="n" s="29171">
        <v>1.74</v>
      </c>
      <c r="O14" t="n" s="29172">
        <v>2719.87</v>
      </c>
      <c r="P14" t="n" s="29173">
        <v>4.68</v>
      </c>
      <c r="Q14" s="29174"/>
      <c r="R14" t="n" s="29175">
        <v>1.53</v>
      </c>
    </row>
    <row customHeight="true" ht="26.25" r="15" spans="1:24" thickBot="1" x14ac:dyDescent="0.45">
      <c r="B15" t="n" s="29176">
        <v>46198.0</v>
      </c>
      <c r="C15" t="n" s="29177">
        <v>217.97</v>
      </c>
      <c r="D15" t="n" s="29178">
        <v>3.37</v>
      </c>
      <c r="E15" t="n" s="29179">
        <v>629.19</v>
      </c>
      <c r="F15" t="n" s="29180">
        <v>2.85</v>
      </c>
      <c r="G15" s="29181"/>
      <c r="H15" s="29182"/>
      <c r="I15" t="n" s="29183">
        <v>1197.96</v>
      </c>
      <c r="J15" t="n" s="29184">
        <v>2.83</v>
      </c>
      <c r="K15" t="n" s="29185">
        <v>1480.61</v>
      </c>
      <c r="L15" t="n" s="29186">
        <v>4.18</v>
      </c>
      <c r="M15" t="n" s="29187">
        <v>990.91</v>
      </c>
      <c r="N15" t="n" s="29188">
        <v>1.79</v>
      </c>
      <c r="O15" t="n" s="29189">
        <v>2775.8</v>
      </c>
      <c r="P15" t="n" s="29190">
        <v>4.73</v>
      </c>
      <c r="Q15" s="29191"/>
      <c r="R15" t="n" s="29192">
        <v>1.54</v>
      </c>
    </row>
    <row customHeight="true" ht="26.25" r="16" spans="1:24" thickBot="1" x14ac:dyDescent="0.45">
      <c r="B16" t="n" s="29193">
        <v>46197.0</v>
      </c>
      <c r="C16" t="n" s="29194">
        <v>223.56</v>
      </c>
      <c r="D16" t="n" s="29195">
        <v>3.42</v>
      </c>
      <c r="E16" t="n" s="29196">
        <v>655.79</v>
      </c>
      <c r="F16" t="n" s="29197">
        <v>2.92</v>
      </c>
      <c r="G16" s="29198"/>
      <c r="H16" s="29199"/>
      <c r="I16" t="n" s="29200">
        <v>1267.41</v>
      </c>
      <c r="J16" t="n" s="29201">
        <v>2.93</v>
      </c>
      <c r="K16" t="n" s="29202">
        <v>1553.82</v>
      </c>
      <c r="L16" t="n" s="29203">
        <v>4.27</v>
      </c>
      <c r="M16" t="n" s="29204">
        <v>989.27</v>
      </c>
      <c r="N16" t="n" s="29205">
        <v>1.79</v>
      </c>
      <c r="O16" t="n" s="29206">
        <v>2659.99</v>
      </c>
      <c r="P16" t="n" s="29207">
        <v>4.64</v>
      </c>
      <c r="Q16" s="29208"/>
      <c r="R16" t="n" s="29209">
        <v>1.48</v>
      </c>
    </row>
    <row customHeight="true" ht="27.0" r="17" spans="2:18" thickBot="1" x14ac:dyDescent="0.45">
      <c r="B17" t="n" s="29210">
        <v>46196.0</v>
      </c>
      <c r="C17" t="n" s="29211">
        <v>235.47</v>
      </c>
      <c r="D17" t="n" s="29212">
        <v>3.54</v>
      </c>
      <c r="E17" t="n" s="29213">
        <v>685.38</v>
      </c>
      <c r="F17" t="n" s="29214">
        <v>3.0</v>
      </c>
      <c r="G17" s="29215"/>
      <c r="H17" s="29216"/>
      <c r="I17" t="n" s="29217">
        <v>1332.95</v>
      </c>
      <c r="J17" t="n" s="29218">
        <v>3.03</v>
      </c>
      <c r="K17" t="n" s="29219">
        <v>1617.09</v>
      </c>
      <c r="L17" t="n" s="29220">
        <v>4.35</v>
      </c>
      <c r="M17" t="n" s="29221">
        <v>957.79</v>
      </c>
      <c r="N17" t="n" s="29222">
        <v>1.75</v>
      </c>
      <c r="O17" t="n" s="29223">
        <v>2708.6</v>
      </c>
      <c r="P17" t="n" s="29224">
        <v>4.68</v>
      </c>
      <c r="Q17" s="29225"/>
      <c r="R17" t="n" s="29226">
        <v>1.52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