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<sst xmlns="http://schemas.openxmlformats.org/spreadsheetml/2006/main" count="30" uniqueCount="16">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</sst>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05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7085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  <xf applyBorder="true" applyFill="true" applyFont="true" applyNumberFormat="true" borderId="20" fillId="4" fontId="26940" numFmtId="14" xfId="0"/>
    <xf xmlns:main="http://schemas.openxmlformats.org/spreadsheetml/2006/main" applyAlignment="1" applyBorder="true" applyFill="true" applyFont="true" applyNumberFormat="true" borderId="21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6" numFmtId="2" xfId="0">
      <main:alignment horizontal="center"/>
    </xf>
    <xf applyBorder="true" applyFill="true" applyFont="true" applyNumberFormat="true" borderId="20" fillId="4" fontId="26957" numFmtId="14" xfId="0"/>
    <xf xmlns:main="http://schemas.openxmlformats.org/spreadsheetml/2006/main" applyAlignment="1" applyBorder="true" applyFill="true" applyFont="true" applyNumberFormat="true" borderId="2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3" numFmtId="2" xfId="0">
      <main:alignment horizontal="center"/>
    </xf>
    <xf applyBorder="true" applyFill="true" applyFont="true" applyNumberFormat="true" borderId="20" fillId="4" fontId="26974" numFmtId="14" xfId="0"/>
    <xf xmlns:main="http://schemas.openxmlformats.org/spreadsheetml/2006/main" applyAlignment="1" applyBorder="true" applyFill="true" applyFont="true" applyNumberFormat="true" borderId="25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0" numFmtId="0" xfId="0">
      <main:alignment horizontal="center"/>
    </xf>
    <xf applyBorder="true" applyFill="true" applyFont="true" applyNumberFormat="true" borderId="20" fillId="4" fontId="26991" numFmtId="14" xfId="0"/>
    <xf xmlns:main="http://schemas.openxmlformats.org/spreadsheetml/2006/main" applyAlignment="1" applyBorder="true" applyFill="true" applyFont="true" applyNumberFormat="true" borderId="25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7" numFmtId="0" xfId="0">
      <main:alignment horizontal="center"/>
    </xf>
    <xf applyBorder="true" applyFill="true" applyFont="true" applyNumberFormat="true" borderId="20" fillId="4" fontId="27008" numFmtId="14" xfId="0"/>
    <xf xmlns:main="http://schemas.openxmlformats.org/spreadsheetml/2006/main" applyAlignment="1" applyBorder="true" applyFill="true" applyFont="true" applyNumberFormat="true" borderId="25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4" numFmtId="0" xfId="0">
      <main:alignment horizontal="center"/>
    </xf>
    <xf applyBorder="true" applyFill="true" applyFont="true" applyNumberFormat="true" borderId="20" fillId="4" fontId="27025" numFmtId="14" xfId="0"/>
    <xf xmlns:main="http://schemas.openxmlformats.org/spreadsheetml/2006/main" applyAlignment="1" applyBorder="true" applyFill="true" applyFont="true" applyNumberFormat="true" borderId="25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1" numFmtId="0" xfId="0">
      <main:alignment horizontal="center"/>
    </xf>
    <xf applyBorder="true" applyFill="true" applyFont="true" applyNumberFormat="true" borderId="30" fillId="4" fontId="27042" numFmtId="14" xfId="0"/>
    <xf xmlns:main="http://schemas.openxmlformats.org/spreadsheetml/2006/main" applyAlignment="1" applyBorder="true" applyFill="true" applyFont="true" applyNumberFormat="true" borderId="31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8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46170.0</v>
      </c>
      <c r="K4" s="31"/>
      <c r="L4" s="11" t="s">
        <v>11</v>
      </c>
      <c r="M4" s="31" t="n">
        <f>B11</f>
        <v>46176.0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6966">
        <v>46176.0</v>
      </c>
      <c r="C11" s="26967"/>
      <c r="D11" s="26968"/>
      <c r="E11" s="26969"/>
      <c r="F11" s="26970"/>
      <c r="G11" s="26971"/>
      <c r="H11" s="26972"/>
      <c r="I11" s="26973"/>
      <c r="J11" s="26974"/>
      <c r="K11" s="26975"/>
      <c r="L11" s="26976"/>
      <c r="M11" s="26977"/>
      <c r="N11" s="26978"/>
      <c r="O11" s="26979"/>
      <c r="P11" s="26980"/>
      <c r="Q11" s="26981"/>
      <c r="R11" s="26982"/>
    </row>
    <row customHeight="true" ht="26.25" r="12" spans="1:24" thickBot="1" x14ac:dyDescent="0.45">
      <c r="B12" t="n" s="26983">
        <v>46175.0</v>
      </c>
      <c r="C12" s="26984"/>
      <c r="D12" t="n" s="26985">
        <v>5.1</v>
      </c>
      <c r="E12" s="26986"/>
      <c r="F12" t="n" s="26987">
        <v>3.94</v>
      </c>
      <c r="G12" s="26988"/>
      <c r="H12" s="26989"/>
      <c r="I12" s="26990"/>
      <c r="J12" t="n" s="26991">
        <v>3.65</v>
      </c>
      <c r="K12" s="26992"/>
      <c r="L12" t="n" s="26993">
        <v>5.23</v>
      </c>
      <c r="M12" s="26994"/>
      <c r="N12" t="n" s="26995">
        <v>2.98</v>
      </c>
      <c r="O12" s="26996"/>
      <c r="P12" t="n" s="26997">
        <v>6.09</v>
      </c>
      <c r="Q12" s="26998"/>
      <c r="R12" t="n" s="26999">
        <v>1.63</v>
      </c>
    </row>
    <row customHeight="true" ht="26.25" r="13" spans="1:24" thickBot="1" x14ac:dyDescent="0.45">
      <c r="B13" t="n" s="27000">
        <v>46174.0</v>
      </c>
      <c r="C13" t="n" s="27001">
        <v>401.69</v>
      </c>
      <c r="D13" t="n" s="27002">
        <v>4.93</v>
      </c>
      <c r="E13" t="n" s="27003">
        <v>1044.19</v>
      </c>
      <c r="F13" t="n" s="27004">
        <v>3.85</v>
      </c>
      <c r="G13" s="27005"/>
      <c r="H13" s="27006"/>
      <c r="I13" t="n" s="27007">
        <v>1769.58</v>
      </c>
      <c r="J13" t="n" s="27008">
        <v>3.59</v>
      </c>
      <c r="K13" t="n" s="27009">
        <v>2312.15</v>
      </c>
      <c r="L13" t="n" s="27010">
        <v>5.14</v>
      </c>
      <c r="M13" t="n" s="27011">
        <v>1915.03</v>
      </c>
      <c r="N13" t="n" s="27012">
        <v>2.8</v>
      </c>
      <c r="O13" t="n" s="27013">
        <v>4732.81</v>
      </c>
      <c r="P13" t="n" s="27014">
        <v>6.1</v>
      </c>
      <c r="Q13" s="27015"/>
      <c r="R13" t="n" s="27016">
        <v>1.73</v>
      </c>
    </row>
    <row customHeight="true" ht="26.25" r="14" spans="1:24" thickBot="1" x14ac:dyDescent="0.45">
      <c r="B14" t="n" s="27017">
        <v>46173.0</v>
      </c>
      <c r="C14" t="n" s="27018">
        <v>387.0</v>
      </c>
      <c r="D14" t="n" s="27019">
        <v>4.81</v>
      </c>
      <c r="E14" t="n" s="27020">
        <v>980.02</v>
      </c>
      <c r="F14" t="n" s="27021">
        <v>3.71</v>
      </c>
      <c r="G14" s="27022"/>
      <c r="H14" s="27023"/>
      <c r="I14" t="n" s="27024">
        <v>1723.18</v>
      </c>
      <c r="J14" t="n" s="27025">
        <v>3.54</v>
      </c>
      <c r="K14" t="n" s="27026">
        <v>2221.76</v>
      </c>
      <c r="L14" t="n" s="27027">
        <v>5.05</v>
      </c>
      <c r="M14" t="n" s="27028">
        <v>1751.21</v>
      </c>
      <c r="N14" t="n" s="27029">
        <v>2.62</v>
      </c>
      <c r="O14" t="n" s="27030">
        <v>4242.73</v>
      </c>
      <c r="P14" t="n" s="27031">
        <v>5.8</v>
      </c>
      <c r="Q14" s="27032"/>
      <c r="R14" t="n" s="27033">
        <v>1.72</v>
      </c>
    </row>
    <row customHeight="true" ht="26.25" r="15" spans="1:24" thickBot="1" x14ac:dyDescent="0.45">
      <c r="B15" t="n" s="27034">
        <v>46172.0</v>
      </c>
      <c r="C15" t="n" s="27035">
        <v>374.84</v>
      </c>
      <c r="D15" t="n" s="27036">
        <v>4.72</v>
      </c>
      <c r="E15" t="n" s="27037">
        <v>910.09</v>
      </c>
      <c r="F15" t="n" s="27038">
        <v>3.55</v>
      </c>
      <c r="G15" s="27039"/>
      <c r="H15" s="27040"/>
      <c r="I15" t="n" s="27041">
        <v>1611.73</v>
      </c>
      <c r="J15" t="n" s="27042">
        <v>3.4</v>
      </c>
      <c r="K15" t="n" s="27043">
        <v>2094.29</v>
      </c>
      <c r="L15" t="n" s="27044">
        <v>4.91</v>
      </c>
      <c r="M15" t="n" s="27045">
        <v>1597.78</v>
      </c>
      <c r="N15" t="n" s="27046">
        <v>2.45</v>
      </c>
      <c r="O15" t="n" s="27047">
        <v>4030.3</v>
      </c>
      <c r="P15" t="n" s="27048">
        <v>5.66</v>
      </c>
      <c r="Q15" s="27049"/>
      <c r="R15" t="n" s="27050">
        <v>1.71</v>
      </c>
    </row>
    <row customHeight="true" ht="26.25" r="16" spans="1:24" thickBot="1" x14ac:dyDescent="0.45">
      <c r="B16" t="n" s="27051">
        <v>46171.0</v>
      </c>
      <c r="C16" t="n" s="27052">
        <v>369.02</v>
      </c>
      <c r="D16" t="n" s="27053">
        <v>4.68</v>
      </c>
      <c r="E16" t="n" s="27054">
        <v>865.51</v>
      </c>
      <c r="F16" t="n" s="27055">
        <v>3.44</v>
      </c>
      <c r="G16" s="27056"/>
      <c r="H16" s="27057"/>
      <c r="I16" t="n" s="27058">
        <v>1625.84</v>
      </c>
      <c r="J16" t="n" s="27059">
        <v>3.42</v>
      </c>
      <c r="K16" t="n" s="27060">
        <v>2022.55</v>
      </c>
      <c r="L16" t="n" s="27061">
        <v>4.83</v>
      </c>
      <c r="M16" t="n" s="27062">
        <v>1421.95</v>
      </c>
      <c r="N16" t="n" s="27063">
        <v>2.26</v>
      </c>
      <c r="O16" t="n" s="27064">
        <v>3906.44</v>
      </c>
      <c r="P16" t="n" s="27065">
        <v>5.58</v>
      </c>
      <c r="Q16" s="27066"/>
      <c r="R16" t="n" s="27067">
        <v>1.71</v>
      </c>
    </row>
    <row customHeight="true" ht="27.0" r="17" spans="2:18" thickBot="1" x14ac:dyDescent="0.45">
      <c r="B17" t="n" s="27068">
        <v>46170.0</v>
      </c>
      <c r="C17" t="n" s="27069">
        <v>370.03</v>
      </c>
      <c r="D17" t="n" s="27070">
        <v>4.68</v>
      </c>
      <c r="E17" t="n" s="27071">
        <v>880.9</v>
      </c>
      <c r="F17" t="n" s="27072">
        <v>3.48</v>
      </c>
      <c r="G17" s="27073"/>
      <c r="H17" s="27074"/>
      <c r="I17" t="n" s="27075">
        <v>1691.31</v>
      </c>
      <c r="J17" t="n" s="27076">
        <v>3.5</v>
      </c>
      <c r="K17" t="n" s="27077">
        <v>2055.78</v>
      </c>
      <c r="L17" t="n" s="27078">
        <v>4.86</v>
      </c>
      <c r="M17" t="n" s="27079">
        <v>1357.99</v>
      </c>
      <c r="N17" t="n" s="27080">
        <v>2.19</v>
      </c>
      <c r="O17" t="n" s="27081">
        <v>3889.97</v>
      </c>
      <c r="P17" t="n" s="27082">
        <v>5.57</v>
      </c>
      <c r="Q17" s="27083"/>
      <c r="R17" t="n" s="27084">
        <v>1.71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