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<sst xmlns="http://schemas.openxmlformats.org/spreadsheetml/2006/main" count="30" uniqueCount="16">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</sst>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3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4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  <xf applyBorder="true" applyFill="true" applyFont="true" applyNumberFormat="true" borderId="15" fillId="4" fontId="22151" numFmtId="14" xfId="0"/>
    <xf xmlns:main="http://schemas.openxmlformats.org/spreadsheetml/2006/main" applyAlignment="1" applyBorder="true" applyFill="true" applyFont="true" applyNumberFormat="true" borderId="16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167" numFmtId="0" xfId="0">
      <main:alignment horizontal="center"/>
    </xf>
    <xf applyBorder="true" applyFill="true" applyFont="true" applyNumberFormat="true" borderId="15" fillId="4" fontId="22168" numFmtId="14" xfId="0"/>
    <xf xmlns:main="http://schemas.openxmlformats.org/spreadsheetml/2006/main" applyAlignment="1" applyBorder="true" applyFill="true" applyFont="true" applyNumberFormat="true" borderId="18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4" numFmtId="0" xfId="0">
      <main:alignment horizontal="center"/>
    </xf>
    <xf applyBorder="true" applyFill="true" applyFont="true" applyNumberFormat="true" borderId="15" fillId="4" fontId="22185" numFmtId="14" xfId="0"/>
    <xf xmlns:main="http://schemas.openxmlformats.org/spreadsheetml/2006/main" applyAlignment="1" applyBorder="true" applyFill="true" applyFont="true" applyNumberFormat="true" borderId="18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1" numFmtId="0" xfId="0">
      <main:alignment horizontal="center"/>
    </xf>
    <xf applyBorder="true" applyFill="true" applyFont="true" applyNumberFormat="true" borderId="15" fillId="4" fontId="22202" numFmtId="14" xfId="0"/>
    <xf xmlns:main="http://schemas.openxmlformats.org/spreadsheetml/2006/main" applyAlignment="1" applyBorder="true" applyFill="true" applyFont="true" applyNumberFormat="true" borderId="18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8" numFmtId="0" xfId="0">
      <main:alignment horizontal="center"/>
    </xf>
    <xf applyBorder="true" applyFill="true" applyFont="true" applyNumberFormat="true" borderId="15" fillId="4" fontId="22219" numFmtId="14" xfId="0"/>
    <xf xmlns:main="http://schemas.openxmlformats.org/spreadsheetml/2006/main" applyAlignment="1" applyBorder="true" applyFill="true" applyFont="true" applyNumberFormat="true" borderId="18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5" numFmtId="0" xfId="0">
      <main:alignment horizontal="center"/>
    </xf>
    <xf applyBorder="true" applyFill="true" applyFont="true" applyNumberFormat="true" borderId="15" fillId="4" fontId="22236" numFmtId="14" xfId="0"/>
    <xf xmlns:main="http://schemas.openxmlformats.org/spreadsheetml/2006/main" applyAlignment="1" applyBorder="true" applyFill="true" applyFont="true" applyNumberFormat="true" borderId="18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2" numFmtId="0" xfId="0">
      <main:alignment horizontal="center"/>
    </xf>
    <xf applyBorder="true" applyFill="true" applyFont="true" applyNumberFormat="true" borderId="15" fillId="4" fontId="22253" numFmtId="14" xfId="0"/>
    <xf xmlns:main="http://schemas.openxmlformats.org/spreadsheetml/2006/main" applyAlignment="1" applyBorder="true" applyFill="true" applyFont="true" applyNumberFormat="true" borderId="20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269" numFmtId="0" xfId="0">
      <main:alignment horizontal="center"/>
    </xf>
    <xf applyBorder="true" applyFill="true" applyFont="true" applyNumberFormat="true" borderId="15" fillId="4" fontId="22270" numFmtId="14" xfId="0"/>
    <xf xmlns:main="http://schemas.openxmlformats.org/spreadsheetml/2006/main" applyAlignment="1" applyBorder="true" applyFill="true" applyFont="true" applyNumberFormat="true" borderId="16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286" numFmtId="0" xfId="0">
      <main:alignment horizontal="center"/>
    </xf>
    <xf applyBorder="true" applyFill="true" applyFont="true" applyNumberFormat="true" borderId="15" fillId="4" fontId="22287" numFmtId="14" xfId="0"/>
    <xf xmlns:main="http://schemas.openxmlformats.org/spreadsheetml/2006/main" applyAlignment="1" applyBorder="true" applyFill="true" applyFont="true" applyNumberFormat="true" borderId="18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3" numFmtId="0" xfId="0">
      <main:alignment horizontal="center"/>
    </xf>
    <xf applyBorder="true" applyFill="true" applyFont="true" applyNumberFormat="true" borderId="15" fillId="4" fontId="22304" numFmtId="14" xfId="0"/>
    <xf xmlns:main="http://schemas.openxmlformats.org/spreadsheetml/2006/main" applyAlignment="1" applyBorder="true" applyFill="true" applyFont="true" applyNumberFormat="true" borderId="18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0" numFmtId="0" xfId="0">
      <main:alignment horizontal="center"/>
    </xf>
    <xf applyBorder="true" applyFill="true" applyFont="true" applyNumberFormat="true" borderId="15" fillId="4" fontId="22321" numFmtId="14" xfId="0"/>
    <xf xmlns:main="http://schemas.openxmlformats.org/spreadsheetml/2006/main" applyAlignment="1" applyBorder="true" applyFill="true" applyFont="true" applyNumberFormat="true" borderId="18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7" numFmtId="0" xfId="0">
      <main:alignment horizontal="center"/>
    </xf>
    <xf applyBorder="true" applyFill="true" applyFont="true" applyNumberFormat="true" borderId="15" fillId="4" fontId="22338" numFmtId="14" xfId="0"/>
    <xf xmlns:main="http://schemas.openxmlformats.org/spreadsheetml/2006/main" applyAlignment="1" applyBorder="true" applyFill="true" applyFont="true" applyNumberFormat="true" borderId="18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4" numFmtId="0" xfId="0">
      <main:alignment horizontal="center"/>
    </xf>
    <xf applyBorder="true" applyFill="true" applyFont="true" applyNumberFormat="true" borderId="15" fillId="4" fontId="22355" numFmtId="14" xfId="0"/>
    <xf xmlns:main="http://schemas.openxmlformats.org/spreadsheetml/2006/main" applyAlignment="1" applyBorder="true" applyFill="true" applyFont="true" applyNumberFormat="true" borderId="18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1" numFmtId="0" xfId="0">
      <main:alignment horizontal="center"/>
    </xf>
    <xf applyBorder="true" applyFill="true" applyFont="true" applyNumberFormat="true" borderId="15" fillId="4" fontId="22372" numFmtId="14" xfId="0"/>
    <xf xmlns:main="http://schemas.openxmlformats.org/spreadsheetml/2006/main" applyAlignment="1" applyBorder="true" applyFill="true" applyFont="true" applyNumberFormat="true" borderId="20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46111.0</v>
      </c>
      <c r="K4" s="24"/>
      <c r="L4" s="8" t="s">
        <v>10</v>
      </c>
      <c r="M4" s="24" t="n">
        <f>B11</f>
        <v>46117.0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293">
        <v>46117.0</v>
      </c>
      <c r="C11" s="22294"/>
      <c r="D11" t="n" s="22295">
        <v>4.22</v>
      </c>
      <c r="E11" s="22296"/>
      <c r="F11" t="n" s="22297">
        <v>2.93</v>
      </c>
      <c r="G11" s="22298"/>
      <c r="H11" t="n" s="22299">
        <v>4.09</v>
      </c>
      <c r="I11" s="22300"/>
      <c r="J11" t="n" s="22301">
        <v>3.1</v>
      </c>
      <c r="K11" s="22302"/>
      <c r="L11" t="n" s="22303">
        <v>4.56</v>
      </c>
      <c r="M11" s="22304"/>
      <c r="N11" t="n" s="22305">
        <v>1.8</v>
      </c>
      <c r="O11" s="22306"/>
      <c r="P11" t="n" s="22307">
        <v>5.18</v>
      </c>
      <c r="Q11" s="22308"/>
      <c r="R11" t="n" s="22309">
        <v>1.86</v>
      </c>
    </row>
    <row customHeight="true" ht="26.25" r="12" spans="1:24" thickBot="1" x14ac:dyDescent="0.45">
      <c r="B12" t="n" s="22310">
        <v>46116.0</v>
      </c>
      <c r="C12" s="22311"/>
      <c r="D12" t="n" s="22312">
        <v>4.49</v>
      </c>
      <c r="E12" s="22313"/>
      <c r="F12" t="n" s="22314">
        <v>2.92</v>
      </c>
      <c r="G12" s="22315"/>
      <c r="H12" t="n" s="22316">
        <v>4.15</v>
      </c>
      <c r="I12" s="22317"/>
      <c r="J12" t="n" s="22318">
        <v>3.14</v>
      </c>
      <c r="K12" s="22319"/>
      <c r="L12" t="n" s="22320">
        <v>4.65</v>
      </c>
      <c r="M12" s="22321"/>
      <c r="N12" t="n" s="22322">
        <v>1.82</v>
      </c>
      <c r="O12" s="22323"/>
      <c r="P12" t="n" s="22324">
        <v>5.47</v>
      </c>
      <c r="Q12" s="22325"/>
      <c r="R12" t="n" s="22326">
        <v>2.06</v>
      </c>
    </row>
    <row customHeight="true" ht="26.25" r="13" spans="1:24" thickBot="1" x14ac:dyDescent="0.45">
      <c r="B13" t="n" s="22327">
        <v>46115.0</v>
      </c>
      <c r="C13" t="n" s="22328">
        <v>366.86</v>
      </c>
      <c r="D13" t="n" s="22329">
        <v>4.66</v>
      </c>
      <c r="E13" t="n" s="22330">
        <v>666.58</v>
      </c>
      <c r="F13" t="n" s="22331">
        <v>2.95</v>
      </c>
      <c r="G13" t="n" s="22332">
        <v>1325.79</v>
      </c>
      <c r="H13" t="n" s="22333">
        <v>4.14</v>
      </c>
      <c r="I13" t="n" s="22334">
        <v>1402.44</v>
      </c>
      <c r="J13" t="n" s="22335">
        <v>3.13</v>
      </c>
      <c r="K13" t="n" s="22336">
        <v>2051.22</v>
      </c>
      <c r="L13" t="n" s="22337">
        <v>4.86</v>
      </c>
      <c r="M13" t="n" s="22338">
        <v>1271.04</v>
      </c>
      <c r="N13" t="n" s="22339">
        <v>2.09</v>
      </c>
      <c r="O13" t="n" s="22340">
        <v>4098.19</v>
      </c>
      <c r="P13" t="n" s="22341">
        <v>5.7</v>
      </c>
      <c r="Q13" s="22342"/>
      <c r="R13" t="n" s="22343">
        <v>2.07</v>
      </c>
    </row>
    <row customHeight="true" ht="26.25" r="14" spans="1:24" thickBot="1" x14ac:dyDescent="0.45">
      <c r="B14" t="n" s="22344">
        <v>46114.0</v>
      </c>
      <c r="C14" t="n" s="22345">
        <v>340.43</v>
      </c>
      <c r="D14" t="n" s="22346">
        <v>4.45</v>
      </c>
      <c r="E14" t="n" s="22347">
        <v>632.5</v>
      </c>
      <c r="F14" t="n" s="22348">
        <v>2.86</v>
      </c>
      <c r="G14" t="n" s="22349">
        <v>1205.63</v>
      </c>
      <c r="H14" t="n" s="22350">
        <v>3.93</v>
      </c>
      <c r="I14" t="n" s="22351">
        <v>1255.65</v>
      </c>
      <c r="J14" t="n" s="22352">
        <v>2.92</v>
      </c>
      <c r="K14" t="n" s="22353">
        <v>1863.6</v>
      </c>
      <c r="L14" t="n" s="22354">
        <v>4.64</v>
      </c>
      <c r="M14" t="n" s="22355">
        <v>1260.02</v>
      </c>
      <c r="N14" t="n" s="22356">
        <v>2.08</v>
      </c>
      <c r="O14" t="n" s="22357">
        <v>2824.43</v>
      </c>
      <c r="P14" t="n" s="22358">
        <v>4.76</v>
      </c>
      <c r="Q14" s="22359"/>
      <c r="R14" t="n" s="22360">
        <v>1.89</v>
      </c>
    </row>
    <row customHeight="true" ht="26.25" r="15" spans="1:24" thickBot="1" x14ac:dyDescent="0.45">
      <c r="B15" t="n" s="22361">
        <v>46113.0</v>
      </c>
      <c r="C15" t="n" s="22362">
        <v>287.11</v>
      </c>
      <c r="D15" t="n" s="22363">
        <v>4.0</v>
      </c>
      <c r="E15" t="n" s="22364">
        <v>566.78</v>
      </c>
      <c r="F15" t="n" s="22365">
        <v>2.68</v>
      </c>
      <c r="G15" t="n" s="22366">
        <v>1043.37</v>
      </c>
      <c r="H15" t="n" s="22367">
        <v>3.64</v>
      </c>
      <c r="I15" t="n" s="22368">
        <v>1075.4</v>
      </c>
      <c r="J15" t="n" s="22369">
        <v>2.65</v>
      </c>
      <c r="K15" t="n" s="22370">
        <v>1291.34</v>
      </c>
      <c r="L15" t="n" s="22371">
        <v>3.93</v>
      </c>
      <c r="M15" t="n" s="22372">
        <v>717.51</v>
      </c>
      <c r="N15" t="n" s="22373">
        <v>1.52</v>
      </c>
      <c r="O15" t="n" s="22374">
        <v>2240.91</v>
      </c>
      <c r="P15" t="n" s="22375">
        <v>4.28</v>
      </c>
      <c r="Q15" s="22376"/>
      <c r="R15" t="n" s="22377">
        <v>1.96</v>
      </c>
    </row>
    <row customHeight="true" ht="26.25" r="16" spans="1:24" thickBot="1" x14ac:dyDescent="0.45">
      <c r="B16" t="n" s="22378">
        <v>46112.0</v>
      </c>
      <c r="C16" t="n" s="22379">
        <v>267.96</v>
      </c>
      <c r="D16" t="n" s="22380">
        <v>3.83</v>
      </c>
      <c r="E16" t="n" s="22381">
        <v>524.98</v>
      </c>
      <c r="F16" t="n" s="22382">
        <v>2.58</v>
      </c>
      <c r="G16" t="n" s="22383">
        <v>966.53</v>
      </c>
      <c r="H16" t="n" s="22384">
        <v>3.5</v>
      </c>
      <c r="I16" t="n" s="22385">
        <v>1025.21</v>
      </c>
      <c r="J16" t="n" s="22386">
        <v>2.56</v>
      </c>
      <c r="K16" t="n" s="22387">
        <v>1319.68</v>
      </c>
      <c r="L16" t="n" s="22388">
        <v>3.97</v>
      </c>
      <c r="M16" t="n" s="22389">
        <v>542.1</v>
      </c>
      <c r="N16" t="n" s="22390">
        <v>1.38</v>
      </c>
      <c r="O16" t="n" s="22391">
        <v>2047.36</v>
      </c>
      <c r="P16" t="n" s="22392">
        <v>4.1</v>
      </c>
      <c r="Q16" s="22393"/>
      <c r="R16" t="n" s="22394">
        <v>1.91</v>
      </c>
    </row>
    <row customHeight="true" ht="27.0" r="17" spans="2:18" thickBot="1" x14ac:dyDescent="0.45">
      <c r="B17" t="n" s="22395">
        <v>46111.0</v>
      </c>
      <c r="C17" t="n" s="22396">
        <v>227.51</v>
      </c>
      <c r="D17" t="n" s="22397">
        <v>3.46</v>
      </c>
      <c r="E17" t="n" s="22398">
        <v>543.87</v>
      </c>
      <c r="F17" t="n" s="22399">
        <v>2.62</v>
      </c>
      <c r="G17" t="n" s="22400">
        <v>937.5</v>
      </c>
      <c r="H17" t="n" s="22401">
        <v>3.45</v>
      </c>
      <c r="I17" t="n" s="22402">
        <v>999.06</v>
      </c>
      <c r="J17" t="n" s="22403">
        <v>2.51</v>
      </c>
      <c r="K17" t="n" s="22404">
        <v>1224.82</v>
      </c>
      <c r="L17" t="n" s="22405">
        <v>3.85</v>
      </c>
      <c r="M17" t="n" s="22406">
        <v>509.5</v>
      </c>
      <c r="N17" t="n" s="22407">
        <v>1.35</v>
      </c>
      <c r="O17" t="n" s="22408">
        <v>1769.71</v>
      </c>
      <c r="P17" t="n" s="22409">
        <v>3.84</v>
      </c>
      <c r="Q17" s="22410"/>
      <c r="R17" t="n" s="22411">
        <v>1.81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