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<sst xmlns="http://schemas.openxmlformats.org/spreadsheetml/2006/main" count="30" uniqueCount="16">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</sst>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27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229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  <xf applyBorder="true" applyFill="true" applyFont="true" applyNumberFormat="true" borderId="20" fillId="6" fontId="21916" numFmtId="14" xfId="0"/>
    <xf xmlns:main="http://schemas.openxmlformats.org/spreadsheetml/2006/main" applyAlignment="1" applyBorder="true" applyFill="true" applyFont="true" applyNumberFormat="true" borderId="21" fillId="6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2" numFmtId="0" xfId="0">
      <main:alignment horizontal="center"/>
    </xf>
    <xf applyBorder="true" applyFill="true" applyFont="true" applyNumberFormat="true" borderId="20" fillId="6" fontId="21933" numFmtId="14" xfId="0"/>
    <xf xmlns:main="http://schemas.openxmlformats.org/spreadsheetml/2006/main" applyAlignment="1" applyBorder="true" applyFill="true" applyFont="true" applyNumberFormat="true" borderId="24" fillId="6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9" numFmtId="0" xfId="0">
      <main:alignment horizontal="center"/>
    </xf>
    <xf applyBorder="true" applyFill="true" applyFont="true" applyNumberFormat="true" borderId="20" fillId="6" fontId="21950" numFmtId="14" xfId="0"/>
    <xf xmlns:main="http://schemas.openxmlformats.org/spreadsheetml/2006/main" applyAlignment="1" applyBorder="true" applyFill="true" applyFont="true" applyNumberFormat="true" borderId="24" fillId="6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6" numFmtId="0" xfId="0">
      <main:alignment horizontal="center"/>
    </xf>
    <xf applyBorder="true" applyFill="true" applyFont="true" applyNumberFormat="true" borderId="20" fillId="6" fontId="21967" numFmtId="14" xfId="0"/>
    <xf xmlns:main="http://schemas.openxmlformats.org/spreadsheetml/2006/main" applyAlignment="1" applyBorder="true" applyFill="true" applyFont="true" applyNumberFormat="true" borderId="24" fillId="6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3" numFmtId="0" xfId="0">
      <main:alignment horizontal="center"/>
    </xf>
    <xf applyBorder="true" applyFill="true" applyFont="true" applyNumberFormat="true" borderId="20" fillId="6" fontId="21984" numFmtId="14" xfId="0"/>
    <xf xmlns:main="http://schemas.openxmlformats.org/spreadsheetml/2006/main" applyAlignment="1" applyBorder="true" applyFill="true" applyFont="true" applyNumberFormat="true" borderId="24" fillId="6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0" numFmtId="0" xfId="0">
      <main:alignment horizontal="center"/>
    </xf>
    <xf applyBorder="true" applyFill="true" applyFont="true" applyNumberFormat="true" borderId="20" fillId="6" fontId="22001" numFmtId="14" xfId="0"/>
    <xf xmlns:main="http://schemas.openxmlformats.org/spreadsheetml/2006/main" applyAlignment="1" applyBorder="true" applyFill="true" applyFont="true" applyNumberFormat="true" borderId="24" fillId="6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7" numFmtId="0" xfId="0">
      <main:alignment horizontal="center"/>
    </xf>
    <xf applyBorder="true" applyFill="true" applyFont="true" applyNumberFormat="true" borderId="20" fillId="6" fontId="22018" numFmtId="14" xfId="0"/>
    <xf xmlns:main="http://schemas.openxmlformats.org/spreadsheetml/2006/main" applyAlignment="1" applyBorder="true" applyFill="true" applyFont="true" applyNumberFormat="true" borderId="27" fillId="6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4" numFmtId="0" xfId="0">
      <main:alignment horizontal="center"/>
    </xf>
    <xf applyBorder="true" applyFill="true" applyFont="true" applyNumberFormat="true" borderId="20" fillId="6" fontId="22035" numFmtId="14" xfId="0"/>
    <xf xmlns:main="http://schemas.openxmlformats.org/spreadsheetml/2006/main" applyAlignment="1" applyBorder="true" applyFill="true" applyFont="true" applyNumberFormat="true" borderId="21" fillId="6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51" numFmtId="0" xfId="0">
      <main:alignment horizontal="center"/>
    </xf>
    <xf applyBorder="true" applyFill="true" applyFont="true" applyNumberFormat="true" borderId="20" fillId="6" fontId="22052" numFmtId="14" xfId="0"/>
    <xf xmlns:main="http://schemas.openxmlformats.org/spreadsheetml/2006/main" applyAlignment="1" applyBorder="true" applyFill="true" applyFont="true" applyNumberFormat="true" borderId="24" fillId="6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8" numFmtId="0" xfId="0">
      <main:alignment horizontal="center"/>
    </xf>
    <xf applyBorder="true" applyFill="true" applyFont="true" applyNumberFormat="true" borderId="20" fillId="6" fontId="22069" numFmtId="14" xfId="0"/>
    <xf xmlns:main="http://schemas.openxmlformats.org/spreadsheetml/2006/main" applyAlignment="1" applyBorder="true" applyFill="true" applyFont="true" applyNumberFormat="true" borderId="24" fillId="6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5" numFmtId="0" xfId="0">
      <main:alignment horizontal="center"/>
    </xf>
    <xf applyBorder="true" applyFill="true" applyFont="true" applyNumberFormat="true" borderId="20" fillId="6" fontId="22086" numFmtId="14" xfId="0"/>
    <xf xmlns:main="http://schemas.openxmlformats.org/spreadsheetml/2006/main" applyAlignment="1" applyBorder="true" applyFill="true" applyFont="true" applyNumberFormat="true" borderId="24" fillId="6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2" numFmtId="0" xfId="0">
      <main:alignment horizontal="center"/>
    </xf>
    <xf applyBorder="true" applyFill="true" applyFont="true" applyNumberFormat="true" borderId="20" fillId="6" fontId="22103" numFmtId="14" xfId="0"/>
    <xf xmlns:main="http://schemas.openxmlformats.org/spreadsheetml/2006/main" applyAlignment="1" applyBorder="true" applyFill="true" applyFont="true" applyNumberFormat="true" borderId="24" fillId="6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9" numFmtId="0" xfId="0">
      <main:alignment horizontal="center"/>
    </xf>
    <xf applyBorder="true" applyFill="true" applyFont="true" applyNumberFormat="true" borderId="20" fillId="6" fontId="22120" numFmtId="14" xfId="0"/>
    <xf xmlns:main="http://schemas.openxmlformats.org/spreadsheetml/2006/main" applyAlignment="1" applyBorder="true" applyFill="true" applyFont="true" applyNumberFormat="true" borderId="24" fillId="6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6" numFmtId="0" xfId="0">
      <main:alignment horizontal="center"/>
    </xf>
    <xf applyBorder="true" applyFill="true" applyFont="true" applyNumberFormat="true" borderId="20" fillId="6" fontId="22137" numFmtId="14" xfId="0"/>
    <xf xmlns:main="http://schemas.openxmlformats.org/spreadsheetml/2006/main" applyAlignment="1" applyBorder="true" applyFill="true" applyFont="true" applyNumberFormat="true" borderId="27" fillId="6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3" numFmtId="0" xfId="0">
      <main:alignment horizontal="center"/>
    </xf>
    <xf applyBorder="true" applyFill="true" applyFont="true" applyNumberFormat="true" borderId="20" fillId="6" fontId="22154" numFmtId="14" xfId="0"/>
    <xf xmlns:main="http://schemas.openxmlformats.org/spreadsheetml/2006/main" applyAlignment="1" applyBorder="true" applyFill="true" applyFont="true" applyNumberFormat="true" borderId="21" fillId="6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70" numFmtId="0" xfId="0">
      <main:alignment horizontal="center"/>
    </xf>
    <xf applyBorder="true" applyFill="true" applyFont="true" applyNumberFormat="true" borderId="20" fillId="6" fontId="22171" numFmtId="14" xfId="0"/>
    <xf xmlns:main="http://schemas.openxmlformats.org/spreadsheetml/2006/main" applyAlignment="1" applyBorder="true" applyFill="true" applyFont="true" applyNumberFormat="true" borderId="24" fillId="6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7" numFmtId="0" xfId="0">
      <main:alignment horizontal="center"/>
    </xf>
    <xf applyBorder="true" applyFill="true" applyFont="true" applyNumberFormat="true" borderId="20" fillId="6" fontId="22188" numFmtId="14" xfId="0"/>
    <xf xmlns:main="http://schemas.openxmlformats.org/spreadsheetml/2006/main" applyAlignment="1" applyBorder="true" applyFill="true" applyFont="true" applyNumberFormat="true" borderId="24" fillId="6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4" numFmtId="0" xfId="0">
      <main:alignment horizontal="center"/>
    </xf>
    <xf applyBorder="true" applyFill="true" applyFont="true" applyNumberFormat="true" borderId="20" fillId="6" fontId="22205" numFmtId="14" xfId="0"/>
    <xf xmlns:main="http://schemas.openxmlformats.org/spreadsheetml/2006/main" applyAlignment="1" applyBorder="true" applyFill="true" applyFont="true" applyNumberFormat="true" borderId="24" fillId="6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1" numFmtId="0" xfId="0">
      <main:alignment horizontal="center"/>
    </xf>
    <xf applyBorder="true" applyFill="true" applyFont="true" applyNumberFormat="true" borderId="20" fillId="6" fontId="22222" numFmtId="14" xfId="0"/>
    <xf xmlns:main="http://schemas.openxmlformats.org/spreadsheetml/2006/main" applyAlignment="1" applyBorder="true" applyFill="true" applyFont="true" applyNumberFormat="true" borderId="24" fillId="6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8" numFmtId="0" xfId="0">
      <main:alignment horizontal="center"/>
    </xf>
    <xf applyBorder="true" applyFill="true" applyFont="true" applyNumberFormat="true" borderId="20" fillId="6" fontId="22239" numFmtId="14" xfId="0"/>
    <xf xmlns:main="http://schemas.openxmlformats.org/spreadsheetml/2006/main" applyAlignment="1" applyBorder="true" applyFill="true" applyFont="true" applyNumberFormat="true" borderId="24" fillId="6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5" numFmtId="0" xfId="0">
      <main:alignment horizontal="center"/>
    </xf>
    <xf applyBorder="true" applyFill="true" applyFont="true" applyNumberFormat="true" borderId="20" fillId="6" fontId="22256" numFmtId="14" xfId="0"/>
    <xf xmlns:main="http://schemas.openxmlformats.org/spreadsheetml/2006/main" applyAlignment="1" applyBorder="true" applyFill="true" applyFont="true" applyNumberFormat="true" borderId="27" fillId="6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2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46111.0</v>
      </c>
      <c r="K4" s="23"/>
      <c r="L4" s="8" t="s">
        <v>1</v>
      </c>
      <c r="M4" s="23" t="n">
        <f>B11</f>
        <v>46117.0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2178">
        <v>46117.0</v>
      </c>
      <c r="C11" s="22179"/>
      <c r="D11" t="n" s="22180">
        <v>4.22</v>
      </c>
      <c r="E11" s="22181"/>
      <c r="F11" t="n" s="22182">
        <v>2.93</v>
      </c>
      <c r="G11" s="22183"/>
      <c r="H11" t="n" s="22184">
        <v>4.09</v>
      </c>
      <c r="I11" s="22185"/>
      <c r="J11" t="n" s="22186">
        <v>3.1</v>
      </c>
      <c r="K11" s="22187"/>
      <c r="L11" t="n" s="22188">
        <v>4.56</v>
      </c>
      <c r="M11" s="22189"/>
      <c r="N11" t="n" s="22190">
        <v>1.8</v>
      </c>
      <c r="O11" s="22191"/>
      <c r="P11" t="n" s="22192">
        <v>5.18</v>
      </c>
      <c r="Q11" s="22193"/>
      <c r="R11" t="n" s="22194">
        <v>1.86</v>
      </c>
    </row>
    <row customHeight="true" ht="25.9" r="12" spans="1:24" thickBot="1" x14ac:dyDescent="0.45">
      <c r="A12" s="14">
        <v>-1</v>
      </c>
      <c r="B12" t="n" s="22195">
        <v>46116.0</v>
      </c>
      <c r="C12" s="22196"/>
      <c r="D12" t="n" s="22197">
        <v>4.49</v>
      </c>
      <c r="E12" s="22198"/>
      <c r="F12" t="n" s="22199">
        <v>2.92</v>
      </c>
      <c r="G12" s="22200"/>
      <c r="H12" t="n" s="22201">
        <v>4.15</v>
      </c>
      <c r="I12" s="22202"/>
      <c r="J12" t="n" s="22203">
        <v>3.14</v>
      </c>
      <c r="K12" s="22204"/>
      <c r="L12" t="n" s="22205">
        <v>4.65</v>
      </c>
      <c r="M12" s="22206"/>
      <c r="N12" t="n" s="22207">
        <v>1.82</v>
      </c>
      <c r="O12" s="22208"/>
      <c r="P12" t="n" s="22209">
        <v>5.47</v>
      </c>
      <c r="Q12" s="22210"/>
      <c r="R12" t="n" s="22211">
        <v>2.06</v>
      </c>
    </row>
    <row customHeight="true" ht="25.9" r="13" spans="1:24" thickBot="1" x14ac:dyDescent="0.45">
      <c r="A13" s="14">
        <v>-1</v>
      </c>
      <c r="B13" t="n" s="22212">
        <v>46115.0</v>
      </c>
      <c r="C13" t="n" s="22213">
        <v>366.86</v>
      </c>
      <c r="D13" t="n" s="22214">
        <v>4.66</v>
      </c>
      <c r="E13" t="n" s="22215">
        <v>666.58</v>
      </c>
      <c r="F13" t="n" s="22216">
        <v>2.95</v>
      </c>
      <c r="G13" t="n" s="22217">
        <v>1325.79</v>
      </c>
      <c r="H13" t="n" s="22218">
        <v>4.14</v>
      </c>
      <c r="I13" t="n" s="22219">
        <v>1402.44</v>
      </c>
      <c r="J13" t="n" s="22220">
        <v>3.13</v>
      </c>
      <c r="K13" t="n" s="22221">
        <v>2051.22</v>
      </c>
      <c r="L13" t="n" s="22222">
        <v>4.86</v>
      </c>
      <c r="M13" t="n" s="22223">
        <v>1271.04</v>
      </c>
      <c r="N13" t="n" s="22224">
        <v>2.09</v>
      </c>
      <c r="O13" t="n" s="22225">
        <v>4098.19</v>
      </c>
      <c r="P13" t="n" s="22226">
        <v>5.7</v>
      </c>
      <c r="Q13" s="22227"/>
      <c r="R13" t="n" s="22228">
        <v>2.07</v>
      </c>
    </row>
    <row customHeight="true" ht="25.9" r="14" spans="1:24" thickBot="1" x14ac:dyDescent="0.45">
      <c r="A14" s="14">
        <v>-1</v>
      </c>
      <c r="B14" t="n" s="22229">
        <v>46114.0</v>
      </c>
      <c r="C14" t="n" s="22230">
        <v>340.43</v>
      </c>
      <c r="D14" t="n" s="22231">
        <v>4.45</v>
      </c>
      <c r="E14" t="n" s="22232">
        <v>632.5</v>
      </c>
      <c r="F14" t="n" s="22233">
        <v>2.86</v>
      </c>
      <c r="G14" t="n" s="22234">
        <v>1205.63</v>
      </c>
      <c r="H14" t="n" s="22235">
        <v>3.93</v>
      </c>
      <c r="I14" t="n" s="22236">
        <v>1255.65</v>
      </c>
      <c r="J14" t="n" s="22237">
        <v>2.92</v>
      </c>
      <c r="K14" t="n" s="22238">
        <v>1863.6</v>
      </c>
      <c r="L14" t="n" s="22239">
        <v>4.64</v>
      </c>
      <c r="M14" t="n" s="22240">
        <v>1260.02</v>
      </c>
      <c r="N14" t="n" s="22241">
        <v>2.08</v>
      </c>
      <c r="O14" t="n" s="22242">
        <v>2824.43</v>
      </c>
      <c r="P14" t="n" s="22243">
        <v>4.76</v>
      </c>
      <c r="Q14" s="22244"/>
      <c r="R14" t="n" s="22245">
        <v>1.89</v>
      </c>
    </row>
    <row customHeight="true" ht="25.9" r="15" spans="1:24" thickBot="1" x14ac:dyDescent="0.45">
      <c r="A15" s="14">
        <v>-1</v>
      </c>
      <c r="B15" t="n" s="22246">
        <v>46113.0</v>
      </c>
      <c r="C15" t="n" s="22247">
        <v>287.11</v>
      </c>
      <c r="D15" t="n" s="22248">
        <v>4.0</v>
      </c>
      <c r="E15" t="n" s="22249">
        <v>566.78</v>
      </c>
      <c r="F15" t="n" s="22250">
        <v>2.68</v>
      </c>
      <c r="G15" t="n" s="22251">
        <v>1043.37</v>
      </c>
      <c r="H15" t="n" s="22252">
        <v>3.64</v>
      </c>
      <c r="I15" t="n" s="22253">
        <v>1075.4</v>
      </c>
      <c r="J15" t="n" s="22254">
        <v>2.65</v>
      </c>
      <c r="K15" t="n" s="22255">
        <v>1291.34</v>
      </c>
      <c r="L15" t="n" s="22256">
        <v>3.93</v>
      </c>
      <c r="M15" t="n" s="22257">
        <v>717.51</v>
      </c>
      <c r="N15" t="n" s="22258">
        <v>1.52</v>
      </c>
      <c r="O15" t="n" s="22259">
        <v>2240.91</v>
      </c>
      <c r="P15" t="n" s="22260">
        <v>4.28</v>
      </c>
      <c r="Q15" s="22261"/>
      <c r="R15" t="n" s="22262">
        <v>1.96</v>
      </c>
    </row>
    <row customHeight="true" ht="25.9" r="16" spans="1:24" thickBot="1" x14ac:dyDescent="0.45">
      <c r="A16" s="14">
        <v>-1</v>
      </c>
      <c r="B16" t="n" s="22263">
        <v>46112.0</v>
      </c>
      <c r="C16" t="n" s="22264">
        <v>267.96</v>
      </c>
      <c r="D16" t="n" s="22265">
        <v>3.83</v>
      </c>
      <c r="E16" t="n" s="22266">
        <v>524.98</v>
      </c>
      <c r="F16" t="n" s="22267">
        <v>2.58</v>
      </c>
      <c r="G16" t="n" s="22268">
        <v>966.53</v>
      </c>
      <c r="H16" t="n" s="22269">
        <v>3.5</v>
      </c>
      <c r="I16" t="n" s="22270">
        <v>1025.21</v>
      </c>
      <c r="J16" t="n" s="22271">
        <v>2.56</v>
      </c>
      <c r="K16" t="n" s="22272">
        <v>1319.68</v>
      </c>
      <c r="L16" t="n" s="22273">
        <v>3.97</v>
      </c>
      <c r="M16" t="n" s="22274">
        <v>542.1</v>
      </c>
      <c r="N16" t="n" s="22275">
        <v>1.38</v>
      </c>
      <c r="O16" t="n" s="22276">
        <v>2047.36</v>
      </c>
      <c r="P16" t="n" s="22277">
        <v>4.1</v>
      </c>
      <c r="Q16" s="22278"/>
      <c r="R16" t="n" s="22279">
        <v>1.91</v>
      </c>
    </row>
    <row customHeight="true" ht="26.45" r="17" spans="1:18" thickBot="1" x14ac:dyDescent="0.45">
      <c r="A17" s="14">
        <v>-1</v>
      </c>
      <c r="B17" t="n" s="22280">
        <v>46111.0</v>
      </c>
      <c r="C17" t="n" s="22281">
        <v>227.51</v>
      </c>
      <c r="D17" t="n" s="22282">
        <v>3.46</v>
      </c>
      <c r="E17" t="n" s="22283">
        <v>543.87</v>
      </c>
      <c r="F17" t="n" s="22284">
        <v>2.62</v>
      </c>
      <c r="G17" t="n" s="22285">
        <v>937.5</v>
      </c>
      <c r="H17" t="n" s="22286">
        <v>3.45</v>
      </c>
      <c r="I17" t="n" s="22287">
        <v>999.06</v>
      </c>
      <c r="J17" t="n" s="22288">
        <v>2.51</v>
      </c>
      <c r="K17" t="n" s="22289">
        <v>1224.82</v>
      </c>
      <c r="L17" t="n" s="22290">
        <v>3.85</v>
      </c>
      <c r="M17" t="n" s="22291">
        <v>509.5</v>
      </c>
      <c r="N17" t="n" s="22292">
        <v>1.35</v>
      </c>
      <c r="O17" t="n" s="22293">
        <v>1769.71</v>
      </c>
      <c r="P17" t="n" s="22294">
        <v>3.84</v>
      </c>
      <c r="Q17" s="22295"/>
      <c r="R17" t="n" s="22296">
        <v>1.81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