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<sst xmlns="http://schemas.openxmlformats.org/spreadsheetml/2006/main" count="30" uniqueCount="16">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</sst>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539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  <xf applyBorder="true" applyFill="true" applyFont="true" applyNumberFormat="true" borderId="20" fillId="6" fontId="5256" numFmtId="14" xfId="0"/>
    <xf xmlns:main="http://schemas.openxmlformats.org/spreadsheetml/2006/main" applyAlignment="1" applyBorder="true" applyFill="true" applyFont="true" applyNumberFormat="true" borderId="2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2" numFmtId="0" xfId="0">
      <main:alignment horizontal="center"/>
    </xf>
    <xf applyBorder="true" applyFill="true" applyFont="true" applyNumberFormat="true" borderId="20" fillId="6" fontId="5273" numFmtId="14" xfId="0"/>
    <xf xmlns:main="http://schemas.openxmlformats.org/spreadsheetml/2006/main" applyAlignment="1" applyBorder="true" applyFill="true" applyFont="true" applyNumberFormat="true" borderId="24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9" numFmtId="0" xfId="0">
      <main:alignment horizontal="center"/>
    </xf>
    <xf applyBorder="true" applyFill="true" applyFont="true" applyNumberFormat="true" borderId="20" fillId="6" fontId="5290" numFmtId="14" xfId="0"/>
    <xf xmlns:main="http://schemas.openxmlformats.org/spreadsheetml/2006/main" applyAlignment="1" applyBorder="true" applyFill="true" applyFont="true" applyNumberFormat="true" borderId="24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6" numFmtId="0" xfId="0">
      <main:alignment horizontal="center"/>
    </xf>
    <xf applyBorder="true" applyFill="true" applyFont="true" applyNumberFormat="true" borderId="20" fillId="6" fontId="5307" numFmtId="14" xfId="0"/>
    <xf xmlns:main="http://schemas.openxmlformats.org/spreadsheetml/2006/main" applyAlignment="1" applyBorder="true" applyFill="true" applyFont="true" applyNumberFormat="true" borderId="24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3" numFmtId="0" xfId="0">
      <main:alignment horizontal="center"/>
    </xf>
    <xf applyBorder="true" applyFill="true" applyFont="true" applyNumberFormat="true" borderId="20" fillId="6" fontId="5324" numFmtId="14" xfId="0"/>
    <xf xmlns:main="http://schemas.openxmlformats.org/spreadsheetml/2006/main" applyAlignment="1" applyBorder="true" applyFill="true" applyFont="true" applyNumberFormat="true" borderId="24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0" numFmtId="0" xfId="0">
      <main:alignment horizontal="center"/>
    </xf>
    <xf applyBorder="true" applyFill="true" applyFont="true" applyNumberFormat="true" borderId="20" fillId="6" fontId="5341" numFmtId="14" xfId="0"/>
    <xf xmlns:main="http://schemas.openxmlformats.org/spreadsheetml/2006/main" applyAlignment="1" applyBorder="true" applyFill="true" applyFont="true" applyNumberFormat="true" borderId="24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7" numFmtId="0" xfId="0">
      <main:alignment horizontal="center"/>
    </xf>
    <xf applyBorder="true" applyFill="true" applyFont="true" applyNumberFormat="true" borderId="20" fillId="6" fontId="5358" numFmtId="14" xfId="0"/>
    <xf xmlns:main="http://schemas.openxmlformats.org/spreadsheetml/2006/main" applyAlignment="1" applyBorder="true" applyFill="true" applyFont="true" applyNumberFormat="true" borderId="27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4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45905.0</v>
      </c>
      <c r="K4" s="23"/>
      <c r="L4" s="8" t="s">
        <v>1</v>
      </c>
      <c r="M4" s="23" t="n">
        <f>B11</f>
        <v>45911.0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5280">
        <v>45911.0</v>
      </c>
      <c r="C11" s="5281"/>
      <c r="D11" t="n" s="5282">
        <v>1.8</v>
      </c>
      <c r="E11" s="5283"/>
      <c r="F11" t="n" s="5284">
        <v>2.16</v>
      </c>
      <c r="G11" s="5285"/>
      <c r="H11" s="5286"/>
      <c r="I11" s="5287"/>
      <c r="J11" t="n" s="5288">
        <v>1.44</v>
      </c>
      <c r="K11" s="5289"/>
      <c r="L11" t="n" s="5290">
        <v>2.8</v>
      </c>
      <c r="M11" s="5291"/>
      <c r="N11" s="5292"/>
      <c r="O11" s="5293"/>
      <c r="P11" t="n" s="5294">
        <v>2.95</v>
      </c>
      <c r="Q11" s="5295"/>
      <c r="R11" t="n" s="5296">
        <v>1.53</v>
      </c>
    </row>
    <row customHeight="true" ht="25.9" r="12" spans="1:24" thickBot="1" x14ac:dyDescent="0.45">
      <c r="A12" s="14">
        <v>-1</v>
      </c>
      <c r="B12" t="n" s="5297">
        <v>45910.0</v>
      </c>
      <c r="C12" s="5298"/>
      <c r="D12" t="n" s="5299">
        <v>0.7</v>
      </c>
      <c r="E12" s="5300"/>
      <c r="F12" t="n" s="5301">
        <v>2.22</v>
      </c>
      <c r="G12" s="5302"/>
      <c r="H12" s="5303"/>
      <c r="I12" s="5304"/>
      <c r="J12" t="n" s="5305">
        <v>1.45</v>
      </c>
      <c r="K12" s="5306"/>
      <c r="L12" t="n" s="5307">
        <v>2.81</v>
      </c>
      <c r="M12" s="5308"/>
      <c r="N12" s="5309"/>
      <c r="O12" s="5310"/>
      <c r="P12" t="n" s="5311">
        <v>2.97</v>
      </c>
      <c r="Q12" s="5312"/>
      <c r="R12" t="n" s="5313">
        <v>1.79</v>
      </c>
    </row>
    <row customHeight="true" ht="25.9" r="13" spans="1:24" thickBot="1" x14ac:dyDescent="0.45">
      <c r="A13" s="14">
        <v>-1</v>
      </c>
      <c r="B13" t="n" s="5314">
        <v>45909.0</v>
      </c>
      <c r="C13" s="5315"/>
      <c r="D13" s="5316"/>
      <c r="E13" s="5317"/>
      <c r="F13" t="n" s="5318">
        <v>2.24</v>
      </c>
      <c r="G13" s="5319"/>
      <c r="H13" s="5320"/>
      <c r="I13" s="5321"/>
      <c r="J13" t="n" s="5322">
        <v>1.48</v>
      </c>
      <c r="K13" s="5323"/>
      <c r="L13" t="n" s="5324">
        <v>2.84</v>
      </c>
      <c r="M13" s="5325"/>
      <c r="N13" s="5326"/>
      <c r="O13" s="5327"/>
      <c r="P13" t="n" s="5328">
        <v>3.04</v>
      </c>
      <c r="Q13" s="5329"/>
      <c r="R13" t="n" s="5330">
        <v>1.72</v>
      </c>
    </row>
    <row customHeight="true" ht="25.9" r="14" spans="1:24" thickBot="1" x14ac:dyDescent="0.45">
      <c r="A14" s="14">
        <v>-1</v>
      </c>
      <c r="B14" t="n" s="5331">
        <v>45908.0</v>
      </c>
      <c r="C14" s="5332"/>
      <c r="D14" t="n" s="5333">
        <v>2.39</v>
      </c>
      <c r="E14" t="n" s="5334">
        <v>331.82</v>
      </c>
      <c r="F14" t="n" s="5335">
        <v>2.25</v>
      </c>
      <c r="G14" s="5336"/>
      <c r="H14" s="5337"/>
      <c r="I14" t="n" s="5338">
        <v>475.88</v>
      </c>
      <c r="J14" t="n" s="5339">
        <v>1.51</v>
      </c>
      <c r="K14" t="n" s="5340">
        <v>592.35</v>
      </c>
      <c r="L14" t="n" s="5341">
        <v>2.89</v>
      </c>
      <c r="M14" s="5342"/>
      <c r="N14" s="5343"/>
      <c r="O14" t="n" s="5344">
        <v>1084.09</v>
      </c>
      <c r="P14" t="n" s="5345">
        <v>3.1</v>
      </c>
      <c r="Q14" s="5346"/>
      <c r="R14" t="n" s="5347">
        <v>1.79</v>
      </c>
    </row>
    <row customHeight="true" ht="25.9" r="15" spans="1:24" thickBot="1" x14ac:dyDescent="0.45">
      <c r="A15" s="14">
        <v>-1</v>
      </c>
      <c r="B15" t="n" s="5348">
        <v>45907.0</v>
      </c>
      <c r="C15" s="5349"/>
      <c r="D15" t="n" s="5350">
        <v>4.31</v>
      </c>
      <c r="E15" t="n" s="5351">
        <v>349.89</v>
      </c>
      <c r="F15" t="n" s="5352">
        <v>2.29</v>
      </c>
      <c r="G15" s="5353"/>
      <c r="H15" s="5354"/>
      <c r="I15" t="n" s="5355">
        <v>498.74</v>
      </c>
      <c r="J15" t="n" s="5356">
        <v>1.56</v>
      </c>
      <c r="K15" t="n" s="5357">
        <v>626.37</v>
      </c>
      <c r="L15" t="n" s="5358">
        <v>2.95</v>
      </c>
      <c r="M15" s="5359"/>
      <c r="N15" s="5360"/>
      <c r="O15" t="n" s="5361">
        <v>1166.07</v>
      </c>
      <c r="P15" t="n" s="5362">
        <v>3.21</v>
      </c>
      <c r="Q15" s="5363"/>
      <c r="R15" t="n" s="5364">
        <v>1.75</v>
      </c>
    </row>
    <row customHeight="true" ht="25.9" r="16" spans="1:24" thickBot="1" x14ac:dyDescent="0.45">
      <c r="A16" s="14">
        <v>-1</v>
      </c>
      <c r="B16" t="n" s="5365">
        <v>45906.0</v>
      </c>
      <c r="C16" s="5366"/>
      <c r="D16" t="n" s="5367">
        <v>0.96</v>
      </c>
      <c r="E16" t="n" s="5368">
        <v>360.05</v>
      </c>
      <c r="F16" t="n" s="5369">
        <v>2.3</v>
      </c>
      <c r="G16" s="5370"/>
      <c r="H16" s="5371"/>
      <c r="I16" t="n" s="5372">
        <v>525.2</v>
      </c>
      <c r="J16" t="n" s="5373">
        <v>1.61</v>
      </c>
      <c r="K16" t="n" s="5374">
        <v>673.76</v>
      </c>
      <c r="L16" t="n" s="5375">
        <v>3.03</v>
      </c>
      <c r="M16" s="5376"/>
      <c r="N16" s="5377"/>
      <c r="O16" t="n" s="5378">
        <v>1262.3</v>
      </c>
      <c r="P16" t="n" s="5379">
        <v>3.31</v>
      </c>
      <c r="Q16" s="5380"/>
      <c r="R16" t="n" s="5381">
        <v>1.71</v>
      </c>
    </row>
    <row customHeight="true" ht="26.45" r="17" spans="1:18" thickBot="1" x14ac:dyDescent="0.45">
      <c r="A17" s="14">
        <v>-1</v>
      </c>
      <c r="B17" t="n" s="5382">
        <v>45905.0</v>
      </c>
      <c r="C17" s="5383"/>
      <c r="D17" t="n" s="5384">
        <v>1.03</v>
      </c>
      <c r="E17" t="n" s="5385">
        <v>359.73</v>
      </c>
      <c r="F17" t="n" s="5386">
        <v>2.3</v>
      </c>
      <c r="G17" s="5387"/>
      <c r="H17" s="5388"/>
      <c r="I17" t="n" s="5389">
        <v>566.49</v>
      </c>
      <c r="J17" t="n" s="5390">
        <v>1.7</v>
      </c>
      <c r="K17" t="n" s="5391">
        <v>735.48</v>
      </c>
      <c r="L17" t="n" s="5392">
        <v>3.13</v>
      </c>
      <c r="M17" s="5393"/>
      <c r="N17" s="5394"/>
      <c r="O17" t="n" s="5395">
        <v>1347.6</v>
      </c>
      <c r="P17" t="n" s="5396">
        <v>3.4</v>
      </c>
      <c r="Q17" s="5397"/>
      <c r="R17" t="n" s="5398">
        <v>1.65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