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<sst xmlns="http://schemas.openxmlformats.org/spreadsheetml/2006/main" count="29" uniqueCount="15">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</sst>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9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97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  <xf applyBorder="true" applyFill="true" applyFont="true" applyNumberFormat="true" borderId="28" fillId="4" fontId="6707" numFmtId="14" xfId="0"/>
    <xf xmlns:main="http://schemas.openxmlformats.org/spreadsheetml/2006/main" applyAlignment="1" applyBorder="true" applyFill="true" applyFont="true" applyNumberFormat="true" borderId="2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0" fillId="4" fontId="6775" numFmtId="14" xfId="0"/>
    <xf xmlns:main="http://schemas.openxmlformats.org/spreadsheetml/2006/main" applyAlignment="1" applyBorder="true" applyFill="true" applyFont="true" applyNumberFormat="true" borderId="3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2" xfId="0">
      <main:alignment horizontal="center"/>
    </xf>
    <xf applyBorder="true" applyFill="true" applyFont="true" applyNumberFormat="true" borderId="41" fillId="4" fontId="6792" numFmtId="14" xfId="0"/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8" numFmtId="2" xfId="0">
      <main:alignment horizontal="center"/>
    </xf>
    <xf applyBorder="true" applyFill="true" applyFont="true" applyNumberFormat="true" borderId="42" fillId="4" fontId="6809" numFmtId="14" xfId="0"/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2" xfId="0">
      <main:alignment horizontal="center"/>
    </xf>
    <xf applyBorder="true" applyFill="true" applyFont="true" applyNumberFormat="true" borderId="28" fillId="4" fontId="6826" numFmtId="14" xfId="0"/>
    <xf xmlns:main="http://schemas.openxmlformats.org/spreadsheetml/2006/main" applyAlignment="1" applyBorder="true" applyFill="true" applyFont="true" applyNumberFormat="true" borderId="2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34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0" numFmtId="2" xfId="0">
      <main:alignment horizontal="center"/>
    </xf>
    <xf applyBorder="true" applyFill="true" applyFont="true" applyNumberFormat="true" borderId="41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7" numFmtId="2" xfId="0">
      <main:alignment horizontal="center"/>
    </xf>
    <xf applyBorder="true" applyFill="true" applyFont="true" applyNumberFormat="true" borderId="42" fillId="4" fontId="6928" numFmtId="14" xfId="0"/>
    <xf xmlns:main="http://schemas.openxmlformats.org/spreadsheetml/2006/main" applyAlignment="1" applyBorder="true" applyFill="true" applyFont="true" applyNumberFormat="true" borderId="43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45232.0</v>
      </c>
      <c r="K4" s="53"/>
      <c r="L4" s="11" t="s">
        <v>13</v>
      </c>
      <c r="M4" s="53" t="n">
        <f>B11</f>
        <v>45238.0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860">
        <v>45238.0</v>
      </c>
      <c r="C11" t="n" s="6861">
        <v>8.08</v>
      </c>
      <c r="D11" t="n" s="6862">
        <v>0.64</v>
      </c>
      <c r="E11" t="n" s="6863">
        <v>62.27</v>
      </c>
      <c r="F11" t="n" s="6864">
        <v>1.51</v>
      </c>
      <c r="G11" t="n" s="6865">
        <v>78.09</v>
      </c>
      <c r="H11" t="n" s="6866">
        <v>1.31</v>
      </c>
      <c r="I11" t="n" s="6867">
        <v>62.08</v>
      </c>
      <c r="J11" t="n" s="6868">
        <v>0.29</v>
      </c>
      <c r="K11" t="n" s="6869">
        <v>79.16</v>
      </c>
      <c r="L11" t="n" s="6870">
        <v>1.63</v>
      </c>
      <c r="M11" s="6871"/>
      <c r="N11" t="n" s="6872">
        <v>0.8</v>
      </c>
      <c r="O11" t="n" s="6873">
        <v>181.33</v>
      </c>
      <c r="P11" t="n" s="6874">
        <v>0.48</v>
      </c>
      <c r="Q11" s="6875"/>
      <c r="R11" t="n" s="6876">
        <v>1.43</v>
      </c>
    </row>
    <row customHeight="true" ht="26.25" r="12" spans="1:24" x14ac:dyDescent="0.4">
      <c r="B12" t="n" s="6877">
        <v>45237.0</v>
      </c>
      <c r="C12" t="n" s="6878">
        <v>8.18</v>
      </c>
      <c r="D12" t="n" s="6879">
        <v>0.64</v>
      </c>
      <c r="E12" t="n" s="6880">
        <v>63.44</v>
      </c>
      <c r="F12" t="n" s="6881">
        <v>1.52</v>
      </c>
      <c r="G12" t="n" s="6882">
        <v>79.96</v>
      </c>
      <c r="H12" t="n" s="6883">
        <v>1.32</v>
      </c>
      <c r="I12" t="n" s="6884">
        <v>304.32</v>
      </c>
      <c r="J12" t="n" s="6885">
        <v>0.93</v>
      </c>
      <c r="K12" t="n" s="6886">
        <v>80.75</v>
      </c>
      <c r="L12" t="n" s="6887">
        <v>1.64</v>
      </c>
      <c r="M12" s="6888"/>
      <c r="N12" t="n" s="6889">
        <v>0.8</v>
      </c>
      <c r="O12" t="n" s="6890">
        <v>185.72</v>
      </c>
      <c r="P12" t="n" s="6891">
        <v>0.49</v>
      </c>
      <c r="Q12" s="6892"/>
      <c r="R12" t="n" s="6893">
        <v>1.49</v>
      </c>
    </row>
    <row customHeight="true" ht="26.25" r="13" spans="1:24" x14ac:dyDescent="0.4">
      <c r="B13" t="n" s="6894">
        <v>45236.0</v>
      </c>
      <c r="C13" t="n" s="6895">
        <v>8.3</v>
      </c>
      <c r="D13" t="n" s="6896">
        <v>0.65</v>
      </c>
      <c r="E13" t="n" s="6897">
        <v>66.04</v>
      </c>
      <c r="F13" t="n" s="6898">
        <v>1.53</v>
      </c>
      <c r="G13" t="n" s="6899">
        <v>81.82</v>
      </c>
      <c r="H13" t="n" s="6900">
        <v>1.32</v>
      </c>
      <c r="I13" t="n" s="6901">
        <v>64.63</v>
      </c>
      <c r="J13" t="n" s="6902">
        <v>0.3</v>
      </c>
      <c r="K13" t="n" s="6903">
        <v>83.8</v>
      </c>
      <c r="L13" t="n" s="6904">
        <v>1.65</v>
      </c>
      <c r="M13" s="6905"/>
      <c r="N13" t="n" s="6906">
        <v>0.81</v>
      </c>
      <c r="O13" t="n" s="6907">
        <v>191.83</v>
      </c>
      <c r="P13" t="n" s="6908">
        <v>0.51</v>
      </c>
      <c r="Q13" s="6909"/>
      <c r="R13" t="n" s="6910">
        <v>1.48</v>
      </c>
    </row>
    <row customHeight="true" ht="26.25" r="14" spans="1:24" x14ac:dyDescent="0.4">
      <c r="B14" t="n" s="6911">
        <v>45235.0</v>
      </c>
      <c r="C14" t="n" s="6912">
        <v>8.49</v>
      </c>
      <c r="D14" t="n" s="6913">
        <v>0.65</v>
      </c>
      <c r="E14" t="n" s="6914">
        <v>66.02</v>
      </c>
      <c r="F14" t="n" s="6915">
        <v>1.53</v>
      </c>
      <c r="G14" t="n" s="6916">
        <v>82.85</v>
      </c>
      <c r="H14" t="n" s="6917">
        <v>1.33</v>
      </c>
      <c r="I14" t="n" s="6918">
        <v>66.2</v>
      </c>
      <c r="J14" t="n" s="6919">
        <v>0.31</v>
      </c>
      <c r="K14" t="n" s="6920">
        <v>84.29</v>
      </c>
      <c r="L14" t="n" s="6921">
        <v>1.65</v>
      </c>
      <c r="M14" s="6922"/>
      <c r="N14" t="n" s="6923">
        <v>0.82</v>
      </c>
      <c r="O14" t="n" s="6924">
        <v>198.91</v>
      </c>
      <c r="P14" t="n" s="6925">
        <v>0.54</v>
      </c>
      <c r="Q14" s="6926"/>
      <c r="R14" t="n" s="6927">
        <v>1.42</v>
      </c>
    </row>
    <row customHeight="true" ht="26.25" r="15" spans="1:24" x14ac:dyDescent="0.4">
      <c r="B15" t="n" s="6928">
        <v>45234.0</v>
      </c>
      <c r="C15" t="n" s="6929">
        <v>8.74</v>
      </c>
      <c r="D15" t="n" s="6930">
        <v>0.66</v>
      </c>
      <c r="E15" t="n" s="6931">
        <v>66.76</v>
      </c>
      <c r="F15" t="n" s="6932">
        <v>1.53</v>
      </c>
      <c r="G15" t="n" s="6933">
        <v>85.78</v>
      </c>
      <c r="H15" t="n" s="6934">
        <v>1.34</v>
      </c>
      <c r="I15" t="n" s="6935">
        <v>68.96</v>
      </c>
      <c r="J15" t="n" s="6936">
        <v>0.33</v>
      </c>
      <c r="K15" t="n" s="6937">
        <v>86.96</v>
      </c>
      <c r="L15" t="n" s="6938">
        <v>1.67</v>
      </c>
      <c r="M15" s="6939"/>
      <c r="N15" t="n" s="6940">
        <v>0.82</v>
      </c>
      <c r="O15" t="n" s="6941">
        <v>206.15</v>
      </c>
      <c r="P15" t="n" s="6942">
        <v>0.56</v>
      </c>
      <c r="Q15" s="6943"/>
      <c r="R15" t="n" s="6944">
        <v>1.43</v>
      </c>
    </row>
    <row customHeight="true" ht="26.25" r="16" spans="1:24" x14ac:dyDescent="0.4">
      <c r="B16" t="n" s="6945">
        <v>45233.0</v>
      </c>
      <c r="C16" t="n" s="6946">
        <v>9.1</v>
      </c>
      <c r="D16" t="n" s="6947">
        <v>0.67</v>
      </c>
      <c r="E16" t="n" s="6948">
        <v>67.66</v>
      </c>
      <c r="F16" t="n" s="6949">
        <v>1.54</v>
      </c>
      <c r="G16" t="n" s="6950">
        <v>88.99</v>
      </c>
      <c r="H16" t="n" s="6951">
        <v>1.36</v>
      </c>
      <c r="I16" t="n" s="6952">
        <v>72.67</v>
      </c>
      <c r="J16" t="n" s="6953">
        <v>0.34</v>
      </c>
      <c r="K16" t="n" s="6954">
        <v>83.69</v>
      </c>
      <c r="L16" t="n" s="6955">
        <v>1.65</v>
      </c>
      <c r="M16" s="6956"/>
      <c r="N16" t="n" s="6957">
        <v>1.01</v>
      </c>
      <c r="O16" t="n" s="6958">
        <v>215.43</v>
      </c>
      <c r="P16" t="n" s="6959">
        <v>0.6</v>
      </c>
      <c r="Q16" s="6960"/>
      <c r="R16" t="n" s="6961">
        <v>1.56</v>
      </c>
    </row>
    <row customHeight="true" ht="27.0" r="17" spans="2:18" thickBot="1" x14ac:dyDescent="0.45">
      <c r="B17" t="n" s="6962">
        <v>45232.0</v>
      </c>
      <c r="C17" t="n" s="6963">
        <v>9.52</v>
      </c>
      <c r="D17" t="n" s="6964">
        <v>0.69</v>
      </c>
      <c r="E17" t="n" s="6965">
        <v>71.16</v>
      </c>
      <c r="F17" t="n" s="6966">
        <v>1.55</v>
      </c>
      <c r="G17" t="n" s="6967">
        <v>93.71</v>
      </c>
      <c r="H17" t="n" s="6968">
        <v>1.38</v>
      </c>
      <c r="I17" t="n" s="6969">
        <v>76.48</v>
      </c>
      <c r="J17" t="n" s="6970">
        <v>0.36</v>
      </c>
      <c r="K17" t="n" s="6971">
        <v>89.13</v>
      </c>
      <c r="L17" t="n" s="6972">
        <v>1.68</v>
      </c>
      <c r="M17" t="n" s="6973">
        <v>856.33</v>
      </c>
      <c r="N17" t="n" s="6974">
        <v>0.84</v>
      </c>
      <c r="O17" t="n" s="6975">
        <v>226.07</v>
      </c>
      <c r="P17" t="n" s="6976">
        <v>0.63</v>
      </c>
      <c r="Q17" s="6977"/>
      <c r="R17" t="n" s="6978">
        <v>1.5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