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<sst xmlns="http://schemas.openxmlformats.org/spreadsheetml/2006/main" count="29" uniqueCount="15">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</sst>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46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50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  <xf applyBorder="true" applyFill="true" applyFont="true" applyNumberFormat="true" borderId="28" fillId="4" fontId="5398" numFmtId="14" xfId="0"/>
    <xf xmlns:main="http://schemas.openxmlformats.org/spreadsheetml/2006/main" applyAlignment="1" applyBorder="true" applyFill="true" applyFont="true" applyNumberFormat="true" borderId="2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34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0" fillId="4" fontId="5466" numFmtId="14" xfId="0"/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2" numFmtId="2" xfId="0">
      <main:alignment horizontal="center"/>
    </xf>
    <xf applyBorder="true" applyFill="true" applyFont="true" applyNumberFormat="true" borderId="41" fillId="4" fontId="5483" numFmtId="14" xfId="0"/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9" numFmtId="2" xfId="0">
      <main:alignment horizontal="center"/>
    </xf>
    <xf applyBorder="true" applyFill="true" applyFont="true" applyNumberFormat="true" borderId="42" fillId="4" fontId="5500" numFmtId="14" xfId="0"/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6" numFmtId="2" xfId="0">
      <main:alignment horizontal="center"/>
    </xf>
    <xf applyBorder="true" applyFill="true" applyFont="true" applyNumberFormat="true" borderId="28" fillId="4" fontId="5517" numFmtId="14" xfId="0"/>
    <xf xmlns:main="http://schemas.openxmlformats.org/spreadsheetml/2006/main" applyAlignment="1" applyBorder="true" applyFill="true" applyFont="true" applyNumberFormat="true" borderId="2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34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3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1" numFmtId="2" xfId="0">
      <main:alignment horizontal="center"/>
    </xf>
    <xf applyBorder="true" applyFill="true" applyFont="true" applyNumberFormat="true" borderId="41" fillId="4" fontId="5602" numFmtId="14" xfId="0"/>
    <xf xmlns:main="http://schemas.openxmlformats.org/spreadsheetml/2006/main" applyAlignment="1" applyBorder="true" applyFill="true" applyFont="true" applyNumberFormat="true" borderId="3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8" numFmtId="2" xfId="0">
      <main:alignment horizontal="center"/>
    </xf>
    <xf applyBorder="true" applyFill="true" applyFont="true" applyNumberFormat="true" borderId="42" fillId="4" fontId="5619" numFmtId="14" xfId="0"/>
    <xf xmlns:main="http://schemas.openxmlformats.org/spreadsheetml/2006/main" applyAlignment="1" applyBorder="true" applyFill="true" applyFont="true" applyNumberFormat="true" borderId="43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5" numFmtId="2" xfId="0">
      <main:alignment horizontal="center"/>
    </xf>
    <xf applyBorder="true" applyFill="true" applyFont="true" applyNumberFormat="true" borderId="28" fillId="4" fontId="5636" numFmtId="14" xfId="0"/>
    <xf xmlns:main="http://schemas.openxmlformats.org/spreadsheetml/2006/main" applyAlignment="1" applyBorder="true" applyFill="true" applyFont="true" applyNumberFormat="true" borderId="2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0" fillId="4" fontId="5704" numFmtId="14" xfId="0"/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2" xfId="0">
      <main:alignment horizontal="center"/>
    </xf>
    <xf applyBorder="true" applyFill="true" applyFont="true" applyNumberFormat="true" borderId="41" fillId="4" fontId="5721" numFmtId="14" xfId="0"/>
    <xf xmlns:main="http://schemas.openxmlformats.org/spreadsheetml/2006/main" applyAlignment="1" applyBorder="true" applyFill="true" applyFont="true" applyNumberFormat="true" borderId="3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7" numFmtId="2" xfId="0">
      <main:alignment horizontal="center"/>
    </xf>
    <xf applyBorder="true" applyFill="true" applyFont="true" applyNumberFormat="true" borderId="42" fillId="4" fontId="5738" numFmtId="14" xfId="0"/>
    <xf xmlns:main="http://schemas.openxmlformats.org/spreadsheetml/2006/main" applyAlignment="1" applyBorder="true" applyFill="true" applyFont="true" applyNumberFormat="true" borderId="43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2" xfId="0">
      <main:alignment horizontal="center"/>
    </xf>
    <xf applyBorder="true" applyFill="true" applyFont="true" applyNumberFormat="true" borderId="28" fillId="4" fontId="5755" numFmtId="14" xfId="0"/>
    <xf xmlns:main="http://schemas.openxmlformats.org/spreadsheetml/2006/main" applyAlignment="1" applyBorder="true" applyFill="true" applyFont="true" applyNumberFormat="true" borderId="2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34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0" fillId="4" fontId="5823" numFmtId="14" xfId="0"/>
    <xf xmlns:main="http://schemas.openxmlformats.org/spreadsheetml/2006/main" applyAlignment="1" applyBorder="true" applyFill="true" applyFont="true" applyNumberFormat="true" borderId="3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2" xfId="0">
      <main:alignment horizontal="center"/>
    </xf>
    <xf applyBorder="true" applyFill="true" applyFont="true" applyNumberFormat="true" borderId="41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6" numFmtId="2" xfId="0">
      <main:alignment horizontal="center"/>
    </xf>
    <xf applyBorder="true" applyFill="true" applyFont="true" applyNumberFormat="true" borderId="42" fillId="4" fontId="5857" numFmtId="14" xfId="0"/>
    <xf xmlns:main="http://schemas.openxmlformats.org/spreadsheetml/2006/main" applyAlignment="1" applyBorder="true" applyFill="true" applyFont="true" applyNumberFormat="true" borderId="43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3" numFmtId="2" xfId="0">
      <main:alignment horizontal="center"/>
    </xf>
    <xf applyBorder="true" applyFill="true" applyFont="true" applyNumberFormat="true" borderId="28" fillId="4" fontId="5874" numFmtId="14" xfId="0"/>
    <xf xmlns:main="http://schemas.openxmlformats.org/spreadsheetml/2006/main" applyAlignment="1" applyBorder="true" applyFill="true" applyFont="true" applyNumberFormat="true" borderId="2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34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0" fillId="4" fontId="5942" numFmtId="14" xfId="0"/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8" numFmtId="2" xfId="0">
      <main:alignment horizontal="center"/>
    </xf>
    <xf applyBorder="true" applyFill="true" applyFont="true" applyNumberFormat="true" borderId="41" fillId="4" fontId="5959" numFmtId="14" xfId="0"/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5" numFmtId="2" xfId="0">
      <main:alignment horizontal="center"/>
    </xf>
    <xf applyBorder="true" applyFill="true" applyFont="true" applyNumberFormat="true" borderId="42" fillId="4" fontId="5976" numFmtId="14" xfId="0"/>
    <xf xmlns:main="http://schemas.openxmlformats.org/spreadsheetml/2006/main" applyAlignment="1" applyBorder="true" applyFill="true" applyFont="true" applyNumberFormat="true" borderId="43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2" numFmtId="2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34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0" fillId="4" fontId="6061" numFmtId="14" xfId="0"/>
    <xf xmlns:main="http://schemas.openxmlformats.org/spreadsheetml/2006/main" applyAlignment="1" applyBorder="true" applyFill="true" applyFont="true" applyNumberFormat="true" borderId="3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7" numFmtId="2" xfId="0">
      <main:alignment horizontal="center"/>
    </xf>
    <xf applyBorder="true" applyFill="true" applyFont="true" applyNumberFormat="true" borderId="41" fillId="4" fontId="6078" numFmtId="14" xfId="0"/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2" xfId="0">
      <main:alignment horizontal="center"/>
    </xf>
    <xf applyBorder="true" applyFill="true" applyFont="true" applyNumberFormat="true" borderId="42" fillId="4" fontId="6095" numFmtId="14" xfId="0"/>
    <xf xmlns:main="http://schemas.openxmlformats.org/spreadsheetml/2006/main" applyAlignment="1" applyBorder="true" applyFill="true" applyFont="true" applyNumberFormat="true" borderId="43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1" numFmtId="2" xfId="0">
      <main:alignment horizontal="center"/>
    </xf>
    <xf applyBorder="true" applyFill="true" applyFont="true" applyNumberFormat="true" borderId="28" fillId="4" fontId="6112" numFmtId="14" xfId="0"/>
    <xf xmlns:main="http://schemas.openxmlformats.org/spreadsheetml/2006/main" applyAlignment="1" applyBorder="true" applyFill="true" applyFont="true" applyNumberFormat="true" borderId="2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34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0" fillId="4" fontId="6180" numFmtId="14" xfId="0"/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6" numFmtId="2" xfId="0">
      <main:alignment horizontal="center"/>
    </xf>
    <xf applyBorder="true" applyFill="true" applyFont="true" applyNumberFormat="true" borderId="41" fillId="4" fontId="6197" numFmtId="14" xfId="0"/>
    <xf xmlns:main="http://schemas.openxmlformats.org/spreadsheetml/2006/main" applyAlignment="1" applyBorder="true" applyFill="true" applyFont="true" applyNumberFormat="true" borderId="3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3" numFmtId="2" xfId="0">
      <main:alignment horizontal="center"/>
    </xf>
    <xf applyBorder="true" applyFill="true" applyFont="true" applyNumberFormat="true" borderId="42" fillId="4" fontId="6214" numFmtId="14" xfId="0"/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0" numFmtId="2" xfId="0">
      <main:alignment horizontal="center"/>
    </xf>
    <xf applyBorder="true" applyFill="true" applyFont="true" applyNumberFormat="true" borderId="28" fillId="4" fontId="6231" numFmtId="14" xfId="0"/>
    <xf xmlns:main="http://schemas.openxmlformats.org/spreadsheetml/2006/main" applyAlignment="1" applyBorder="true" applyFill="true" applyFont="true" applyNumberFormat="true" borderId="29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34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0" fillId="4" fontId="6299" numFmtId="14" xfId="0"/>
    <xf xmlns:main="http://schemas.openxmlformats.org/spreadsheetml/2006/main" applyAlignment="1" applyBorder="true" applyFill="true" applyFont="true" applyNumberFormat="true" borderId="3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5" numFmtId="2" xfId="0">
      <main:alignment horizontal="center"/>
    </xf>
    <xf applyBorder="true" applyFill="true" applyFont="true" applyNumberFormat="true" borderId="41" fillId="4" fontId="6316" numFmtId="14" xfId="0"/>
    <xf xmlns:main="http://schemas.openxmlformats.org/spreadsheetml/2006/main" applyAlignment="1" applyBorder="true" applyFill="true" applyFont="true" applyNumberFormat="true" borderId="35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2" xfId="0">
      <main:alignment horizontal="center"/>
    </xf>
    <xf applyBorder="true" applyFill="true" applyFont="true" applyNumberFormat="true" borderId="42" fillId="4" fontId="6333" numFmtId="14" xfId="0"/>
    <xf xmlns:main="http://schemas.openxmlformats.org/spreadsheetml/2006/main" applyAlignment="1" applyBorder="true" applyFill="true" applyFont="true" applyNumberFormat="true" borderId="43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2" xfId="0">
      <main:alignment horizontal="center"/>
    </xf>
    <xf applyBorder="true" applyFill="true" applyFont="true" applyNumberFormat="true" borderId="28" fillId="4" fontId="6350" numFmtId="14" xfId="0"/>
    <xf xmlns:main="http://schemas.openxmlformats.org/spreadsheetml/2006/main" applyAlignment="1" applyBorder="true" applyFill="true" applyFont="true" applyNumberFormat="true" borderId="29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34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0" fillId="4" fontId="6418" numFmtId="14" xfId="0"/>
    <xf xmlns:main="http://schemas.openxmlformats.org/spreadsheetml/2006/main" applyAlignment="1" applyBorder="true" applyFill="true" applyFont="true" applyNumberFormat="true" borderId="35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4" numFmtId="2" xfId="0">
      <main:alignment horizontal="center"/>
    </xf>
    <xf applyBorder="true" applyFill="true" applyFont="true" applyNumberFormat="true" borderId="41" fillId="4" fontId="6435" numFmtId="14" xfId="0"/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1" numFmtId="2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43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45226.0</v>
      </c>
      <c r="K4" s="53"/>
      <c r="L4" s="11" t="s">
        <v>13</v>
      </c>
      <c r="M4" s="53" t="n">
        <f>B11</f>
        <v>45232.0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6384">
        <v>45232.0</v>
      </c>
      <c r="C11" t="n" s="6385">
        <v>9.6</v>
      </c>
      <c r="D11" t="n" s="6386">
        <v>0.69</v>
      </c>
      <c r="E11" t="n" s="6387">
        <v>71.65</v>
      </c>
      <c r="F11" t="n" s="6388">
        <v>1.55</v>
      </c>
      <c r="G11" t="n" s="6389">
        <v>94.87</v>
      </c>
      <c r="H11" t="n" s="6390">
        <v>1.39</v>
      </c>
      <c r="I11" t="n" s="6391">
        <v>76.68</v>
      </c>
      <c r="J11" t="n" s="6392">
        <v>0.36</v>
      </c>
      <c r="K11" t="n" s="6393">
        <v>90.3</v>
      </c>
      <c r="L11" t="n" s="6394">
        <v>1.68</v>
      </c>
      <c r="M11" s="6395"/>
      <c r="N11" t="n" s="6396">
        <v>0.84</v>
      </c>
      <c r="O11" t="n" s="6397">
        <v>227.3</v>
      </c>
      <c r="P11" t="n" s="6398">
        <v>0.64</v>
      </c>
      <c r="Q11" s="6399"/>
      <c r="R11" t="n" s="6400">
        <v>1.6</v>
      </c>
    </row>
    <row customHeight="true" ht="26.25" r="12" spans="1:24" x14ac:dyDescent="0.4">
      <c r="B12" t="n" s="6401">
        <v>45231.0</v>
      </c>
      <c r="C12" t="n" s="6402">
        <v>9.92</v>
      </c>
      <c r="D12" t="n" s="6403">
        <v>0.7</v>
      </c>
      <c r="E12" t="n" s="6404">
        <v>75.02</v>
      </c>
      <c r="F12" t="n" s="6405">
        <v>1.57</v>
      </c>
      <c r="G12" t="n" s="6406">
        <v>98.45</v>
      </c>
      <c r="H12" t="n" s="6407">
        <v>1.4</v>
      </c>
      <c r="I12" t="n" s="6408">
        <v>79.5</v>
      </c>
      <c r="J12" t="n" s="6409">
        <v>0.38</v>
      </c>
      <c r="K12" t="n" s="6410">
        <v>94.88</v>
      </c>
      <c r="L12" t="n" s="6411">
        <v>1.7</v>
      </c>
      <c r="M12" s="6412"/>
      <c r="N12" t="n" s="6413">
        <v>0.85</v>
      </c>
      <c r="O12" t="n" s="6414">
        <v>233.5</v>
      </c>
      <c r="P12" t="n" s="6415">
        <v>0.66</v>
      </c>
      <c r="Q12" s="6416"/>
      <c r="R12" t="n" s="6417">
        <v>1.55</v>
      </c>
    </row>
    <row customHeight="true" ht="26.25" r="13" spans="1:24" x14ac:dyDescent="0.4">
      <c r="B13" t="n" s="6418">
        <v>45230.0</v>
      </c>
      <c r="C13" t="n" s="6419">
        <v>10.27</v>
      </c>
      <c r="D13" t="n" s="6420">
        <v>0.72</v>
      </c>
      <c r="E13" t="n" s="6421">
        <v>79.03</v>
      </c>
      <c r="F13" t="n" s="6422">
        <v>1.58</v>
      </c>
      <c r="G13" t="n" s="6423">
        <v>103.89</v>
      </c>
      <c r="H13" t="n" s="6424">
        <v>1.43</v>
      </c>
      <c r="I13" t="n" s="6425">
        <v>86.16</v>
      </c>
      <c r="J13" t="n" s="6426">
        <v>0.4</v>
      </c>
      <c r="K13" t="n" s="6427">
        <v>101.25</v>
      </c>
      <c r="L13" t="n" s="6428">
        <v>1.73</v>
      </c>
      <c r="M13" t="n" s="6429">
        <v>1580.0</v>
      </c>
      <c r="N13" t="n" s="6430">
        <v>0.86</v>
      </c>
      <c r="O13" t="n" s="6431">
        <v>240.48</v>
      </c>
      <c r="P13" t="n" s="6432">
        <v>0.68</v>
      </c>
      <c r="Q13" s="6433"/>
      <c r="R13" t="n" s="6434">
        <v>1.53</v>
      </c>
    </row>
    <row customHeight="true" ht="26.25" r="14" spans="1:24" x14ac:dyDescent="0.4">
      <c r="B14" t="n" s="6435">
        <v>45229.0</v>
      </c>
      <c r="C14" t="n" s="6436">
        <v>10.6</v>
      </c>
      <c r="D14" t="n" s="6437">
        <v>0.73</v>
      </c>
      <c r="E14" t="n" s="6438">
        <v>84.4</v>
      </c>
      <c r="F14" t="n" s="6439">
        <v>1.61</v>
      </c>
      <c r="G14" t="n" s="6440">
        <v>109.71</v>
      </c>
      <c r="H14" t="n" s="6441">
        <v>1.45</v>
      </c>
      <c r="I14" t="n" s="6442">
        <v>92.07</v>
      </c>
      <c r="J14" t="n" s="6443">
        <v>0.43</v>
      </c>
      <c r="K14" t="n" s="6444">
        <v>106.13</v>
      </c>
      <c r="L14" t="n" s="6445">
        <v>1.75</v>
      </c>
      <c r="M14" s="6446"/>
      <c r="N14" t="n" s="6447">
        <v>0.87</v>
      </c>
      <c r="O14" t="n" s="6448">
        <v>249.93</v>
      </c>
      <c r="P14" t="n" s="6449">
        <v>0.72</v>
      </c>
      <c r="Q14" s="6450"/>
      <c r="R14" t="n" s="6451">
        <v>1.63</v>
      </c>
    </row>
    <row customHeight="true" ht="26.25" r="15" spans="1:24" x14ac:dyDescent="0.4">
      <c r="B15" t="n" s="6452">
        <v>45228.0</v>
      </c>
      <c r="C15" t="n" s="6453">
        <v>10.96</v>
      </c>
      <c r="D15" t="n" s="6454">
        <v>0.74</v>
      </c>
      <c r="E15" t="n" s="6455">
        <v>90.34</v>
      </c>
      <c r="F15" t="n" s="6456">
        <v>1.63</v>
      </c>
      <c r="G15" t="n" s="6457">
        <v>116.0</v>
      </c>
      <c r="H15" t="n" s="6458">
        <v>1.48</v>
      </c>
      <c r="I15" t="n" s="6459">
        <v>98.43</v>
      </c>
      <c r="J15" t="n" s="6460">
        <v>0.45</v>
      </c>
      <c r="K15" t="n" s="6461">
        <v>115.46</v>
      </c>
      <c r="L15" t="n" s="6462">
        <v>1.78</v>
      </c>
      <c r="M15" s="6463"/>
      <c r="N15" t="n" s="6464">
        <v>0.88</v>
      </c>
      <c r="O15" t="n" s="6465">
        <v>259.78</v>
      </c>
      <c r="P15" t="n" s="6466">
        <v>0.75</v>
      </c>
      <c r="Q15" s="6467"/>
      <c r="R15" t="n" s="6468">
        <v>1.64</v>
      </c>
    </row>
    <row customHeight="true" ht="26.25" r="16" spans="1:24" x14ac:dyDescent="0.4">
      <c r="B16" t="n" s="6469">
        <v>45227.0</v>
      </c>
      <c r="C16" t="n" s="6470">
        <v>11.46</v>
      </c>
      <c r="D16" t="n" s="6471">
        <v>0.75</v>
      </c>
      <c r="E16" t="n" s="6472">
        <v>96.75</v>
      </c>
      <c r="F16" t="n" s="6473">
        <v>1.66</v>
      </c>
      <c r="G16" t="n" s="6474">
        <v>188.8</v>
      </c>
      <c r="H16" t="n" s="6475">
        <v>1.65</v>
      </c>
      <c r="I16" t="n" s="6476">
        <v>105.69</v>
      </c>
      <c r="J16" t="n" s="6477">
        <v>0.48</v>
      </c>
      <c r="K16" t="n" s="6478">
        <v>122.32</v>
      </c>
      <c r="L16" t="n" s="6479">
        <v>1.81</v>
      </c>
      <c r="M16" s="6480"/>
      <c r="N16" t="n" s="6481">
        <v>0.9</v>
      </c>
      <c r="O16" t="n" s="6482">
        <v>269.2</v>
      </c>
      <c r="P16" t="n" s="6483">
        <v>0.78</v>
      </c>
      <c r="Q16" s="6484"/>
      <c r="R16" t="n" s="6485">
        <v>1.7</v>
      </c>
    </row>
    <row customHeight="true" ht="27.0" r="17" spans="2:18" thickBot="1" x14ac:dyDescent="0.45">
      <c r="B17" t="n" s="6486">
        <v>45226.0</v>
      </c>
      <c r="C17" t="n" s="6487">
        <v>11.86</v>
      </c>
      <c r="D17" t="n" s="6488">
        <v>0.76</v>
      </c>
      <c r="E17" t="n" s="6489">
        <v>101.79</v>
      </c>
      <c r="F17" t="n" s="6490">
        <v>1.68</v>
      </c>
      <c r="G17" t="n" s="6491">
        <v>132.02</v>
      </c>
      <c r="H17" t="n" s="6492">
        <v>1.54</v>
      </c>
      <c r="I17" t="n" s="6493">
        <v>114.47</v>
      </c>
      <c r="J17" t="n" s="6494">
        <v>0.51</v>
      </c>
      <c r="K17" t="n" s="6495">
        <v>124.17</v>
      </c>
      <c r="L17" t="n" s="6496">
        <v>1.81</v>
      </c>
      <c r="M17" s="6497"/>
      <c r="N17" t="n" s="6498">
        <v>0.92</v>
      </c>
      <c r="O17" t="n" s="6499">
        <v>365.41</v>
      </c>
      <c r="P17" t="n" s="6500">
        <v>0.88</v>
      </c>
      <c r="Q17" s="6501"/>
      <c r="R17" t="n" s="6502">
        <v>1.61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