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<sst xmlns="http://schemas.openxmlformats.org/spreadsheetml/2006/main" count="29" uniqueCount="15">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</sst>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6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9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45190.0</v>
      </c>
      <c r="K4" s="53"/>
      <c r="L4" s="11" t="s">
        <v>13</v>
      </c>
      <c r="M4" s="53" t="n">
        <f>B11</f>
        <v>45196.0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4480">
        <v>45196.0</v>
      </c>
      <c r="C11" t="n" s="4481">
        <v>37.73</v>
      </c>
      <c r="D11" t="n" s="4482">
        <v>1.31</v>
      </c>
      <c r="E11" t="n" s="4483">
        <v>183.46</v>
      </c>
      <c r="F11" t="n" s="4484">
        <v>1.94</v>
      </c>
      <c r="G11" t="n" s="4485">
        <v>262.8</v>
      </c>
      <c r="H11" t="n" s="4486">
        <v>1.98</v>
      </c>
      <c r="I11" t="n" s="4487">
        <v>235.88</v>
      </c>
      <c r="J11" t="n" s="4488">
        <v>0.9</v>
      </c>
      <c r="K11" t="n" s="4489">
        <v>258.79</v>
      </c>
      <c r="L11" t="n" s="4490">
        <v>2.21</v>
      </c>
      <c r="M11" t="n" s="4491">
        <v>301.8</v>
      </c>
      <c r="N11" t="n" s="4492">
        <v>1.05</v>
      </c>
      <c r="O11" t="n" s="4493">
        <v>505.95</v>
      </c>
      <c r="P11" t="n" s="4494">
        <v>1.23</v>
      </c>
      <c r="Q11" s="4495"/>
      <c r="R11" t="n" s="4496">
        <v>1.55</v>
      </c>
    </row>
    <row customHeight="true" ht="26.25" r="12" spans="1:24" x14ac:dyDescent="0.4">
      <c r="B12" t="n" s="4497">
        <v>45195.0</v>
      </c>
      <c r="C12" t="n" s="4498">
        <v>38.86</v>
      </c>
      <c r="D12" t="n" s="4499">
        <v>1.33</v>
      </c>
      <c r="E12" t="n" s="4500">
        <v>181.57</v>
      </c>
      <c r="F12" t="n" s="4501">
        <v>1.93</v>
      </c>
      <c r="G12" t="n" s="4502">
        <v>263.78</v>
      </c>
      <c r="H12" t="n" s="4503">
        <v>1.98</v>
      </c>
      <c r="I12" t="n" s="4504">
        <v>238.16</v>
      </c>
      <c r="J12" t="n" s="4505">
        <v>0.91</v>
      </c>
      <c r="K12" t="n" s="4506">
        <v>263.79</v>
      </c>
      <c r="L12" t="n" s="4507">
        <v>2.22</v>
      </c>
      <c r="M12" t="n" s="4508">
        <v>299.63</v>
      </c>
      <c r="N12" t="n" s="4509">
        <v>1.05</v>
      </c>
      <c r="O12" t="n" s="4510">
        <v>519.5</v>
      </c>
      <c r="P12" t="n" s="4511">
        <v>1.25</v>
      </c>
      <c r="Q12" s="4512"/>
      <c r="R12" t="n" s="4513">
        <v>1.71</v>
      </c>
    </row>
    <row customHeight="true" ht="26.25" r="13" spans="1:24" x14ac:dyDescent="0.4">
      <c r="B13" t="n" s="4514">
        <v>45194.0</v>
      </c>
      <c r="C13" t="n" s="4515">
        <v>40.85</v>
      </c>
      <c r="D13" t="n" s="4516">
        <v>1.36</v>
      </c>
      <c r="E13" t="n" s="4517">
        <v>180.33</v>
      </c>
      <c r="F13" t="n" s="4518">
        <v>1.93</v>
      </c>
      <c r="G13" t="n" s="4519">
        <v>267.78</v>
      </c>
      <c r="H13" t="n" s="4520">
        <v>1.99</v>
      </c>
      <c r="I13" t="n" s="4521">
        <v>242.75</v>
      </c>
      <c r="J13" t="n" s="4522">
        <v>0.92</v>
      </c>
      <c r="K13" t="n" s="4523">
        <v>270.18</v>
      </c>
      <c r="L13" t="n" s="4524">
        <v>2.24</v>
      </c>
      <c r="M13" t="n" s="4525">
        <v>296.73</v>
      </c>
      <c r="N13" t="n" s="4526">
        <v>1.04</v>
      </c>
      <c r="O13" t="n" s="4527">
        <v>540.59</v>
      </c>
      <c r="P13" t="n" s="4528">
        <v>1.29</v>
      </c>
      <c r="Q13" s="4529"/>
      <c r="R13" t="n" s="4530">
        <v>1.63</v>
      </c>
    </row>
    <row customHeight="true" ht="26.25" r="14" spans="1:24" x14ac:dyDescent="0.4">
      <c r="B14" t="n" s="4531">
        <v>45193.0</v>
      </c>
      <c r="C14" t="n" s="4532">
        <v>42.35</v>
      </c>
      <c r="D14" t="n" s="4533">
        <v>1.39</v>
      </c>
      <c r="E14" t="n" s="4534">
        <v>181.27</v>
      </c>
      <c r="F14" t="n" s="4535">
        <v>1.93</v>
      </c>
      <c r="G14" t="n" s="4536">
        <v>269.96</v>
      </c>
      <c r="H14" t="n" s="4537">
        <v>2.0</v>
      </c>
      <c r="I14" t="n" s="4538">
        <v>245.43</v>
      </c>
      <c r="J14" t="n" s="4539">
        <v>0.93</v>
      </c>
      <c r="K14" t="n" s="4540">
        <v>277.5</v>
      </c>
      <c r="L14" t="n" s="4541">
        <v>2.26</v>
      </c>
      <c r="M14" t="n" s="4542">
        <v>304.86</v>
      </c>
      <c r="N14" t="n" s="4543">
        <v>1.05</v>
      </c>
      <c r="O14" t="n" s="4544">
        <v>557.05</v>
      </c>
      <c r="P14" t="n" s="4545">
        <v>1.32</v>
      </c>
      <c r="Q14" s="4546"/>
      <c r="R14" t="n" s="4547">
        <v>1.54</v>
      </c>
    </row>
    <row customHeight="true" ht="26.25" r="15" spans="1:24" x14ac:dyDescent="0.4">
      <c r="B15" t="n" s="4548">
        <v>45192.0</v>
      </c>
      <c r="C15" t="n" s="4549">
        <v>42.12</v>
      </c>
      <c r="D15" t="n" s="4550">
        <v>1.39</v>
      </c>
      <c r="E15" t="n" s="4551">
        <v>181.82</v>
      </c>
      <c r="F15" t="n" s="4552">
        <v>1.93</v>
      </c>
      <c r="G15" t="n" s="4553">
        <v>272.58</v>
      </c>
      <c r="H15" t="n" s="4554">
        <v>2.01</v>
      </c>
      <c r="I15" t="n" s="4555">
        <v>249.88</v>
      </c>
      <c r="J15" t="n" s="4556">
        <v>0.94</v>
      </c>
      <c r="K15" t="n" s="4557">
        <v>283.55</v>
      </c>
      <c r="L15" t="n" s="4558">
        <v>2.27</v>
      </c>
      <c r="M15" t="n" s="4559">
        <v>316.91</v>
      </c>
      <c r="N15" t="n" s="4560">
        <v>1.07</v>
      </c>
      <c r="O15" t="n" s="4561">
        <v>568.04</v>
      </c>
      <c r="P15" t="n" s="4562">
        <v>1.33</v>
      </c>
      <c r="Q15" s="4563"/>
      <c r="R15" t="n" s="4564">
        <v>1.32</v>
      </c>
    </row>
    <row customHeight="true" ht="26.25" r="16" spans="1:24" x14ac:dyDescent="0.4">
      <c r="B16" t="n" s="4565">
        <v>45191.0</v>
      </c>
      <c r="C16" t="n" s="4566">
        <v>41.03</v>
      </c>
      <c r="D16" t="n" s="4567">
        <v>1.37</v>
      </c>
      <c r="E16" t="n" s="4568">
        <v>189.25</v>
      </c>
      <c r="F16" t="n" s="4569">
        <v>1.95</v>
      </c>
      <c r="G16" t="n" s="4570">
        <v>281.79</v>
      </c>
      <c r="H16" t="n" s="4571">
        <v>2.03</v>
      </c>
      <c r="I16" t="n" s="4572">
        <v>256.12</v>
      </c>
      <c r="J16" t="n" s="4573">
        <v>0.96</v>
      </c>
      <c r="K16" t="n" s="4574">
        <v>284.22</v>
      </c>
      <c r="L16" t="n" s="4575">
        <v>2.27</v>
      </c>
      <c r="M16" t="n" s="4576">
        <v>323.88</v>
      </c>
      <c r="N16" t="n" s="4577">
        <v>1.08</v>
      </c>
      <c r="O16" t="n" s="4578">
        <v>556.19</v>
      </c>
      <c r="P16" t="n" s="4579">
        <v>1.31</v>
      </c>
      <c r="Q16" s="4580"/>
      <c r="R16" t="n" s="4581">
        <v>1.57</v>
      </c>
    </row>
    <row customHeight="true" ht="27.0" r="17" spans="2:18" thickBot="1" x14ac:dyDescent="0.45">
      <c r="B17" t="n" s="4582">
        <v>45190.0</v>
      </c>
      <c r="C17" t="n" s="4583">
        <v>41.8</v>
      </c>
      <c r="D17" t="n" s="4584">
        <v>1.38</v>
      </c>
      <c r="E17" t="n" s="4585">
        <v>192.5</v>
      </c>
      <c r="F17" t="n" s="4586">
        <v>1.96</v>
      </c>
      <c r="G17" t="n" s="4587">
        <v>281.52</v>
      </c>
      <c r="H17" t="n" s="4588">
        <v>2.03</v>
      </c>
      <c r="I17" t="n" s="4589">
        <v>254.71</v>
      </c>
      <c r="J17" t="n" s="4590">
        <v>0.96</v>
      </c>
      <c r="K17" t="n" s="4591">
        <v>287.31</v>
      </c>
      <c r="L17" t="n" s="4592">
        <v>2.28</v>
      </c>
      <c r="M17" t="n" s="4593">
        <v>320.57</v>
      </c>
      <c r="N17" t="n" s="4594">
        <v>1.07</v>
      </c>
      <c r="O17" t="n" s="4595">
        <v>574.92</v>
      </c>
      <c r="P17" t="n" s="4596">
        <v>1.35</v>
      </c>
      <c r="Q17" s="4597"/>
      <c r="R17" t="n" s="4598">
        <v>1.53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