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<sst xmlns="http://schemas.openxmlformats.org/spreadsheetml/2006/main" count="29" uniqueCount="15">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</sst>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2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  <xf applyBorder="true" applyFill="true" applyFont="true" applyNumberFormat="true" borderId="30" fillId="6" fontId="31903" numFmtId="14" xfId="1"/>
    <xf xmlns:main="http://schemas.openxmlformats.org/spreadsheetml/2006/main" applyAlignment="1" applyBorder="true" applyFill="true" applyFont="true" applyNumberFormat="true" borderId="31" fillId="6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9" numFmtId="2" xfId="0">
      <main:alignment horizontal="center"/>
    </xf>
    <xf applyBorder="true" applyFill="true" applyFont="true" applyNumberFormat="true" borderId="36" fillId="6" fontId="31920" numFmtId="14" xfId="1"/>
    <xf xmlns:main="http://schemas.openxmlformats.org/spreadsheetml/2006/main" applyAlignment="1" applyBorder="true" applyFill="true" applyFont="true" applyNumberFormat="true" borderId="37" fillId="6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6" numFmtId="2" xfId="0">
      <main:alignment horizontal="center"/>
    </xf>
    <xf applyBorder="true" applyFill="true" applyFont="true" applyNumberFormat="true" borderId="42" fillId="6" fontId="31937" numFmtId="14" xfId="1"/>
    <xf xmlns:main="http://schemas.openxmlformats.org/spreadsheetml/2006/main" applyAlignment="1" applyBorder="true" applyFill="true" applyFont="true" applyNumberFormat="true" borderId="37" fillId="6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3" numFmtId="2" xfId="0">
      <main:alignment horizontal="center"/>
    </xf>
    <xf applyBorder="true" applyFill="true" applyFont="true" applyNumberFormat="true" borderId="36" fillId="6" fontId="31954" numFmtId="14" xfId="1"/>
    <xf xmlns:main="http://schemas.openxmlformats.org/spreadsheetml/2006/main" applyAlignment="1" applyBorder="true" applyFill="true" applyFont="true" applyNumberFormat="true" borderId="37" fillId="6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0" numFmtId="2" xfId="0">
      <main:alignment horizontal="center"/>
    </xf>
    <xf applyBorder="true" applyFill="true" applyFont="true" applyNumberFormat="true" borderId="42" fillId="6" fontId="31971" numFmtId="14" xfId="1"/>
    <xf xmlns:main="http://schemas.openxmlformats.org/spreadsheetml/2006/main" applyAlignment="1" applyBorder="true" applyFill="true" applyFont="true" applyNumberFormat="true" borderId="37" fillId="6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7" numFmtId="2" xfId="0">
      <main:alignment horizontal="center"/>
    </xf>
    <xf applyBorder="true" applyFill="true" applyFont="true" applyNumberFormat="true" borderId="43" fillId="6" fontId="31988" numFmtId="14" xfId="1"/>
    <xf xmlns:main="http://schemas.openxmlformats.org/spreadsheetml/2006/main" applyAlignment="1" applyBorder="true" applyFill="true" applyFont="true" applyNumberFormat="true" borderId="37" fillId="6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4" numFmtId="2" xfId="0">
      <main:alignment horizontal="center"/>
    </xf>
    <xf applyBorder="true" applyFill="true" applyFont="true" applyNumberFormat="true" borderId="44" fillId="6" fontId="32005" numFmtId="14" xfId="1"/>
    <xf xmlns:main="http://schemas.openxmlformats.org/spreadsheetml/2006/main" applyAlignment="1" applyBorder="true" applyFill="true" applyFont="true" applyNumberFormat="true" borderId="45" fillId="6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1" numFmtId="2" xfId="0">
      <main:alignment horizontal="center"/>
    </xf>
    <xf applyBorder="true" applyFill="true" applyFont="true" applyNumberFormat="true" borderId="30" fillId="6" fontId="32022" numFmtId="14" xfId="1"/>
    <xf xmlns:main="http://schemas.openxmlformats.org/spreadsheetml/2006/main" applyAlignment="1" applyBorder="true" applyFill="true" applyFont="true" applyNumberFormat="true" borderId="31" fillId="6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8" numFmtId="2" xfId="0">
      <main:alignment horizontal="center"/>
    </xf>
    <xf applyBorder="true" applyFill="true" applyFont="true" applyNumberFormat="true" borderId="36" fillId="6" fontId="32039" numFmtId="14" xfId="1"/>
    <xf xmlns:main="http://schemas.openxmlformats.org/spreadsheetml/2006/main" applyAlignment="1" applyBorder="true" applyFill="true" applyFont="true" applyNumberFormat="true" borderId="37" fillId="6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5" numFmtId="2" xfId="0">
      <main:alignment horizontal="center"/>
    </xf>
    <xf applyBorder="true" applyFill="true" applyFont="true" applyNumberFormat="true" borderId="42" fillId="6" fontId="32056" numFmtId="14" xfId="1"/>
    <xf xmlns:main="http://schemas.openxmlformats.org/spreadsheetml/2006/main" applyAlignment="1" applyBorder="true" applyFill="true" applyFont="true" applyNumberFormat="true" borderId="37" fillId="6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2" numFmtId="2" xfId="0">
      <main:alignment horizontal="center"/>
    </xf>
    <xf applyBorder="true" applyFill="true" applyFont="true" applyNumberFormat="true" borderId="36" fillId="6" fontId="32073" numFmtId="14" xfId="1"/>
    <xf xmlns:main="http://schemas.openxmlformats.org/spreadsheetml/2006/main" applyAlignment="1" applyBorder="true" applyFill="true" applyFont="true" applyNumberFormat="true" borderId="37" fillId="6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9" numFmtId="2" xfId="0">
      <main:alignment horizontal="center"/>
    </xf>
    <xf applyBorder="true" applyFill="true" applyFont="true" applyNumberFormat="true" borderId="42" fillId="6" fontId="32090" numFmtId="14" xfId="1"/>
    <xf xmlns:main="http://schemas.openxmlformats.org/spreadsheetml/2006/main" applyAlignment="1" applyBorder="true" applyFill="true" applyFont="true" applyNumberFormat="true" borderId="37" fillId="6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6" numFmtId="2" xfId="0">
      <main:alignment horizontal="center"/>
    </xf>
    <xf applyBorder="true" applyFill="true" applyFont="true" applyNumberFormat="true" borderId="43" fillId="6" fontId="32107" numFmtId="14" xfId="1"/>
    <xf xmlns:main="http://schemas.openxmlformats.org/spreadsheetml/2006/main" applyAlignment="1" applyBorder="true" applyFill="true" applyFont="true" applyNumberFormat="true" borderId="37" fillId="6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3" numFmtId="2" xfId="0">
      <main:alignment horizontal="center"/>
    </xf>
    <xf applyBorder="true" applyFill="true" applyFont="true" applyNumberFormat="true" borderId="44" fillId="6" fontId="32124" numFmtId="14" xfId="1"/>
    <xf xmlns:main="http://schemas.openxmlformats.org/spreadsheetml/2006/main" applyAlignment="1" applyBorder="true" applyFill="true" applyFont="true" applyNumberFormat="true" borderId="45" fillId="6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0" numFmtId="2" xfId="0">
      <main:alignment horizontal="center"/>
    </xf>
    <xf applyBorder="true" applyFill="true" applyFont="true" applyNumberFormat="true" borderId="30" fillId="6" fontId="32141" numFmtId="14" xfId="1"/>
    <xf xmlns:main="http://schemas.openxmlformats.org/spreadsheetml/2006/main" applyAlignment="1" applyBorder="true" applyFill="true" applyFont="true" applyNumberFormat="true" borderId="31" fillId="6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7" numFmtId="2" xfId="0">
      <main:alignment horizontal="center"/>
    </xf>
    <xf applyBorder="true" applyFill="true" applyFont="true" applyNumberFormat="true" borderId="36" fillId="6" fontId="32158" numFmtId="14" xfId="1"/>
    <xf xmlns:main="http://schemas.openxmlformats.org/spreadsheetml/2006/main" applyAlignment="1" applyBorder="true" applyFill="true" applyFont="true" applyNumberFormat="true" borderId="37" fillId="6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4" numFmtId="2" xfId="0">
      <main:alignment horizontal="center"/>
    </xf>
    <xf applyBorder="true" applyFill="true" applyFont="true" applyNumberFormat="true" borderId="42" fillId="6" fontId="32175" numFmtId="14" xfId="1"/>
    <xf xmlns:main="http://schemas.openxmlformats.org/spreadsheetml/2006/main" applyAlignment="1" applyBorder="true" applyFill="true" applyFont="true" applyNumberFormat="true" borderId="37" fillId="6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1" numFmtId="2" xfId="0">
      <main:alignment horizontal="center"/>
    </xf>
    <xf applyBorder="true" applyFill="true" applyFont="true" applyNumberFormat="true" borderId="36" fillId="6" fontId="32192" numFmtId="14" xfId="1"/>
    <xf xmlns:main="http://schemas.openxmlformats.org/spreadsheetml/2006/main" applyAlignment="1" applyBorder="true" applyFill="true" applyFont="true" applyNumberFormat="true" borderId="37" fillId="6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8" numFmtId="2" xfId="0">
      <main:alignment horizontal="center"/>
    </xf>
    <xf applyBorder="true" applyFill="true" applyFont="true" applyNumberFormat="true" borderId="42" fillId="6" fontId="32209" numFmtId="14" xfId="1"/>
    <xf xmlns:main="http://schemas.openxmlformats.org/spreadsheetml/2006/main" applyAlignment="1" applyBorder="true" applyFill="true" applyFont="true" applyNumberFormat="true" borderId="37" fillId="6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5" numFmtId="2" xfId="0">
      <main:alignment horizontal="center"/>
    </xf>
    <xf applyBorder="true" applyFill="true" applyFont="true" applyNumberFormat="true" borderId="43" fillId="6" fontId="32226" numFmtId="14" xfId="1"/>
    <xf xmlns:main="http://schemas.openxmlformats.org/spreadsheetml/2006/main" applyAlignment="1" applyBorder="true" applyFill="true" applyFont="true" applyNumberFormat="true" borderId="37" fillId="6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2" numFmtId="2" xfId="0">
      <main:alignment horizontal="center"/>
    </xf>
    <xf applyBorder="true" applyFill="true" applyFont="true" applyNumberFormat="true" borderId="44" fillId="6" fontId="32243" numFmtId="14" xfId="1"/>
    <xf xmlns:main="http://schemas.openxmlformats.org/spreadsheetml/2006/main" applyAlignment="1" applyBorder="true" applyFill="true" applyFont="true" applyNumberFormat="true" borderId="45" fillId="6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45152.0</v>
      </c>
      <c r="K4" s="138"/>
      <c r="L4" s="11" t="s">
        <v>4</v>
      </c>
      <c r="M4" s="138" t="n">
        <f>B11</f>
        <v>45158.0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158">
        <v>45158.0</v>
      </c>
      <c r="C11" s="32159"/>
      <c r="D11" s="32160"/>
      <c r="E11" s="32161"/>
      <c r="F11" s="32162"/>
      <c r="G11" s="32163"/>
      <c r="H11" s="32164"/>
      <c r="I11" s="32165"/>
      <c r="J11" s="32166"/>
      <c r="K11" s="32167"/>
      <c r="L11" s="32168"/>
      <c r="M11" s="32169"/>
      <c r="N11" s="32170"/>
      <c r="O11" s="32171"/>
      <c r="P11" s="32172"/>
      <c r="Q11" s="32173"/>
      <c r="R11" s="32174"/>
    </row>
    <row customHeight="true" ht="25.9" r="12" spans="1:24" x14ac:dyDescent="0.4">
      <c r="A12" s="17">
        <v>-1</v>
      </c>
      <c r="B12" t="n" s="32175">
        <v>45157.0</v>
      </c>
      <c r="C12" t="n" s="32176">
        <v>89.74</v>
      </c>
      <c r="D12" t="n" s="32177">
        <v>2.0</v>
      </c>
      <c r="E12" s="32178"/>
      <c r="F12" s="32179"/>
      <c r="G12" t="n" s="32180">
        <v>550.17</v>
      </c>
      <c r="H12" t="n" s="32181">
        <v>2.72</v>
      </c>
      <c r="I12" t="n" s="32182">
        <v>606.0</v>
      </c>
      <c r="J12" t="n" s="32183">
        <v>1.79</v>
      </c>
      <c r="K12" t="n" s="32184">
        <v>724.67</v>
      </c>
      <c r="L12" t="n" s="32185">
        <v>3.13</v>
      </c>
      <c r="M12" t="n" s="32186">
        <v>582.0</v>
      </c>
      <c r="N12" t="n" s="32187">
        <v>1.73</v>
      </c>
      <c r="O12" t="n" s="32188">
        <v>1305.0</v>
      </c>
      <c r="P12" t="n" s="32189">
        <v>2.35</v>
      </c>
      <c r="Q12" s="32190"/>
      <c r="R12" t="n" s="32191">
        <v>1.68</v>
      </c>
    </row>
    <row customHeight="true" ht="25.9" r="13" spans="1:24" x14ac:dyDescent="0.4">
      <c r="A13" s="17">
        <v>-1</v>
      </c>
      <c r="B13" t="n" s="32192">
        <v>45156.0</v>
      </c>
      <c r="C13" t="n" s="32193">
        <v>89.46</v>
      </c>
      <c r="D13" t="n" s="32194">
        <v>1.99</v>
      </c>
      <c r="E13" t="n" s="32195">
        <v>422.59</v>
      </c>
      <c r="F13" t="n" s="32196">
        <v>2.41</v>
      </c>
      <c r="G13" t="n" s="32197">
        <v>558.97</v>
      </c>
      <c r="H13" t="n" s="32198">
        <v>2.74</v>
      </c>
      <c r="I13" t="n" s="32199">
        <v>604.94</v>
      </c>
      <c r="J13" t="n" s="32200">
        <v>1.78</v>
      </c>
      <c r="K13" t="n" s="32201">
        <v>678.13</v>
      </c>
      <c r="L13" t="n" s="32202">
        <v>3.06</v>
      </c>
      <c r="M13" t="n" s="32203">
        <v>558.75</v>
      </c>
      <c r="N13" t="n" s="32204">
        <v>1.36</v>
      </c>
      <c r="O13" t="n" s="32205">
        <v>1300.0</v>
      </c>
      <c r="P13" t="n" s="32206">
        <v>2.35</v>
      </c>
      <c r="Q13" s="32207"/>
      <c r="R13" t="n" s="32208">
        <v>1.67</v>
      </c>
    </row>
    <row customHeight="true" ht="25.9" r="14" spans="1:24" x14ac:dyDescent="0.4">
      <c r="A14" s="17">
        <v>-1</v>
      </c>
      <c r="B14" t="n" s="32209">
        <v>45155.0</v>
      </c>
      <c r="C14" t="n" s="32210">
        <v>89.99</v>
      </c>
      <c r="D14" t="n" s="32211">
        <v>2.0</v>
      </c>
      <c r="E14" t="n" s="32212">
        <v>400.13</v>
      </c>
      <c r="F14" t="n" s="32213">
        <v>2.38</v>
      </c>
      <c r="G14" t="n" s="32214">
        <v>525.96</v>
      </c>
      <c r="H14" t="n" s="32215">
        <v>2.66</v>
      </c>
      <c r="I14" t="n" s="32216">
        <v>560.67</v>
      </c>
      <c r="J14" t="n" s="32217">
        <v>1.69</v>
      </c>
      <c r="K14" t="n" s="32218">
        <v>623.86</v>
      </c>
      <c r="L14" t="n" s="32219">
        <v>2.97</v>
      </c>
      <c r="M14" t="n" s="32220">
        <v>518.83</v>
      </c>
      <c r="N14" t="n" s="32221">
        <v>1.32</v>
      </c>
      <c r="O14" t="n" s="32222">
        <v>1227.24</v>
      </c>
      <c r="P14" t="n" s="32223">
        <v>2.27</v>
      </c>
      <c r="Q14" s="32224"/>
      <c r="R14" t="n" s="32225">
        <v>1.62</v>
      </c>
    </row>
    <row customHeight="true" ht="25.9" r="15" spans="1:24" x14ac:dyDescent="0.4">
      <c r="A15" s="17">
        <v>-1</v>
      </c>
      <c r="B15" t="n" s="32226">
        <v>45154.0</v>
      </c>
      <c r="C15" t="n" s="32227">
        <v>89.52</v>
      </c>
      <c r="D15" t="n" s="32228">
        <v>2.0</v>
      </c>
      <c r="E15" t="n" s="32229">
        <v>344.9</v>
      </c>
      <c r="F15" t="n" s="32230">
        <v>2.28</v>
      </c>
      <c r="G15" t="n" s="32231">
        <v>507.53</v>
      </c>
      <c r="H15" t="n" s="32232">
        <v>2.62</v>
      </c>
      <c r="I15" t="n" s="32233">
        <v>547.8</v>
      </c>
      <c r="J15" t="n" s="32234">
        <v>1.66</v>
      </c>
      <c r="K15" t="n" s="32235">
        <v>583.15</v>
      </c>
      <c r="L15" t="n" s="32236">
        <v>2.9</v>
      </c>
      <c r="M15" t="n" s="32237">
        <v>505.28</v>
      </c>
      <c r="N15" t="n" s="32238">
        <v>1.3</v>
      </c>
      <c r="O15" t="n" s="32239">
        <v>1053.78</v>
      </c>
      <c r="P15" t="n" s="32240">
        <v>2.06</v>
      </c>
      <c r="Q15" s="32241"/>
      <c r="R15" t="n" s="32242">
        <v>1.62</v>
      </c>
    </row>
    <row customHeight="true" ht="25.9" r="16" spans="1:24" x14ac:dyDescent="0.4">
      <c r="A16" s="17">
        <v>-1</v>
      </c>
      <c r="B16" t="n" s="32243">
        <v>45153.0</v>
      </c>
      <c r="C16" t="n" s="32244">
        <v>89.59</v>
      </c>
      <c r="D16" t="n" s="32245">
        <v>2.0</v>
      </c>
      <c r="E16" t="n" s="32246">
        <v>354.75</v>
      </c>
      <c r="F16" t="n" s="32247">
        <v>2.29</v>
      </c>
      <c r="G16" t="n" s="32248">
        <v>502.03</v>
      </c>
      <c r="H16" t="n" s="32249">
        <v>2.61</v>
      </c>
      <c r="I16" t="n" s="32250">
        <v>521.44</v>
      </c>
      <c r="J16" t="n" s="32251">
        <v>1.61</v>
      </c>
      <c r="K16" t="n" s="32252">
        <v>567.23</v>
      </c>
      <c r="L16" t="n" s="32253">
        <v>2.87</v>
      </c>
      <c r="M16" t="n" s="32254">
        <v>510.27</v>
      </c>
      <c r="N16" t="n" s="32255">
        <v>1.31</v>
      </c>
      <c r="O16" t="n" s="32256">
        <v>1056.41</v>
      </c>
      <c r="P16" t="n" s="32257">
        <v>2.06</v>
      </c>
      <c r="Q16" s="32258"/>
      <c r="R16" t="n" s="32259">
        <v>1.65</v>
      </c>
    </row>
    <row customHeight="true" ht="26.45" r="17" spans="1:18" thickBot="1" x14ac:dyDescent="0.45">
      <c r="A17" s="17">
        <v>-1</v>
      </c>
      <c r="B17" t="n" s="32260">
        <v>45152.0</v>
      </c>
      <c r="C17" t="n" s="32261">
        <v>92.37</v>
      </c>
      <c r="D17" t="n" s="32262">
        <v>2.03</v>
      </c>
      <c r="E17" t="n" s="32263">
        <v>337.94</v>
      </c>
      <c r="F17" t="n" s="32264">
        <v>2.26</v>
      </c>
      <c r="G17" t="n" s="32265">
        <v>483.5</v>
      </c>
      <c r="H17" t="n" s="32266">
        <v>2.57</v>
      </c>
      <c r="I17" t="n" s="32267">
        <v>515.31</v>
      </c>
      <c r="J17" t="n" s="32268">
        <v>1.59</v>
      </c>
      <c r="K17" t="n" s="32269">
        <v>585.06</v>
      </c>
      <c r="L17" t="n" s="32270">
        <v>2.9</v>
      </c>
      <c r="M17" t="n" s="32271">
        <v>518.71</v>
      </c>
      <c r="N17" t="n" s="32272">
        <v>1.31</v>
      </c>
      <c r="O17" t="n" s="32273">
        <v>1068.21</v>
      </c>
      <c r="P17" t="n" s="32274">
        <v>2.08</v>
      </c>
      <c r="Q17" s="32275"/>
      <c r="R17" t="n" s="32276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