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<sst xmlns="http://schemas.openxmlformats.org/spreadsheetml/2006/main" count="29" uniqueCount="15">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</sst>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3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39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  <xf applyBorder="true" applyFill="true" applyFont="true" applyNumberFormat="true" borderId="28" fillId="4" fontId="31901" numFmtId="14" xfId="0"/>
    <xf xmlns:main="http://schemas.openxmlformats.org/spreadsheetml/2006/main" applyAlignment="1" applyBorder="true" applyFill="true" applyFont="true" applyNumberFormat="true" borderId="29" fillId="4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7" numFmtId="2" xfId="0">
      <main:alignment horizontal="center"/>
    </xf>
    <xf applyBorder="true" applyFill="true" applyFont="true" applyNumberFormat="true" borderId="34" fillId="4" fontId="31918" numFmtId="14" xfId="0"/>
    <xf xmlns:main="http://schemas.openxmlformats.org/spreadsheetml/2006/main" applyAlignment="1" applyBorder="true" applyFill="true" applyFont="true" applyNumberFormat="true" borderId="35" fillId="4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4" numFmtId="2" xfId="0">
      <main:alignment horizontal="center"/>
    </xf>
    <xf applyBorder="true" applyFill="true" applyFont="true" applyNumberFormat="true" borderId="40" fillId="4" fontId="31935" numFmtId="14" xfId="0"/>
    <xf xmlns:main="http://schemas.openxmlformats.org/spreadsheetml/2006/main" applyAlignment="1" applyBorder="true" applyFill="true" applyFont="true" applyNumberFormat="true" borderId="35" fillId="4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1" numFmtId="2" xfId="0">
      <main:alignment horizontal="center"/>
    </xf>
    <xf applyBorder="true" applyFill="true" applyFont="true" applyNumberFormat="true" borderId="34" fillId="4" fontId="31952" numFmtId="14" xfId="0"/>
    <xf xmlns:main="http://schemas.openxmlformats.org/spreadsheetml/2006/main" applyAlignment="1" applyBorder="true" applyFill="true" applyFont="true" applyNumberFormat="true" borderId="35" fillId="4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8" numFmtId="2" xfId="0">
      <main:alignment horizontal="center"/>
    </xf>
    <xf applyBorder="true" applyFill="true" applyFont="true" applyNumberFormat="true" borderId="40" fillId="4" fontId="31969" numFmtId="14" xfId="0"/>
    <xf xmlns:main="http://schemas.openxmlformats.org/spreadsheetml/2006/main" applyAlignment="1" applyBorder="true" applyFill="true" applyFont="true" applyNumberFormat="true" borderId="35" fillId="4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5" numFmtId="2" xfId="0">
      <main:alignment horizontal="center"/>
    </xf>
    <xf applyBorder="true" applyFill="true" applyFont="true" applyNumberFormat="true" borderId="41" fillId="4" fontId="31986" numFmtId="14" xfId="0"/>
    <xf xmlns:main="http://schemas.openxmlformats.org/spreadsheetml/2006/main" applyAlignment="1" applyBorder="true" applyFill="true" applyFont="true" applyNumberFormat="true" borderId="35" fillId="4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2" numFmtId="2" xfId="0">
      <main:alignment horizontal="center"/>
    </xf>
    <xf applyBorder="true" applyFill="true" applyFont="true" applyNumberFormat="true" borderId="42" fillId="4" fontId="32003" numFmtId="14" xfId="0"/>
    <xf xmlns:main="http://schemas.openxmlformats.org/spreadsheetml/2006/main" applyAlignment="1" applyBorder="true" applyFill="true" applyFont="true" applyNumberFormat="true" borderId="43" fillId="4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9" numFmtId="2" xfId="0">
      <main:alignment horizontal="center"/>
    </xf>
    <xf applyBorder="true" applyFill="true" applyFont="true" applyNumberFormat="true" borderId="28" fillId="4" fontId="32020" numFmtId="14" xfId="0"/>
    <xf xmlns:main="http://schemas.openxmlformats.org/spreadsheetml/2006/main" applyAlignment="1" applyBorder="true" applyFill="true" applyFont="true" applyNumberFormat="true" borderId="29" fillId="4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6" numFmtId="2" xfId="0">
      <main:alignment horizontal="center"/>
    </xf>
    <xf applyBorder="true" applyFill="true" applyFont="true" applyNumberFormat="true" borderId="34" fillId="4" fontId="32037" numFmtId="14" xfId="0"/>
    <xf xmlns:main="http://schemas.openxmlformats.org/spreadsheetml/2006/main" applyAlignment="1" applyBorder="true" applyFill="true" applyFont="true" applyNumberFormat="true" borderId="35" fillId="4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3" numFmtId="2" xfId="0">
      <main:alignment horizontal="center"/>
    </xf>
    <xf applyBorder="true" applyFill="true" applyFont="true" applyNumberFormat="true" borderId="40" fillId="4" fontId="32054" numFmtId="14" xfId="0"/>
    <xf xmlns:main="http://schemas.openxmlformats.org/spreadsheetml/2006/main" applyAlignment="1" applyBorder="true" applyFill="true" applyFont="true" applyNumberFormat="true" borderId="35" fillId="4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0" numFmtId="2" xfId="0">
      <main:alignment horizontal="center"/>
    </xf>
    <xf applyBorder="true" applyFill="true" applyFont="true" applyNumberFormat="true" borderId="34" fillId="4" fontId="32071" numFmtId="14" xfId="0"/>
    <xf xmlns:main="http://schemas.openxmlformats.org/spreadsheetml/2006/main" applyAlignment="1" applyBorder="true" applyFill="true" applyFont="true" applyNumberFormat="true" borderId="35" fillId="4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7" numFmtId="2" xfId="0">
      <main:alignment horizontal="center"/>
    </xf>
    <xf applyBorder="true" applyFill="true" applyFont="true" applyNumberFormat="true" borderId="40" fillId="4" fontId="32088" numFmtId="14" xfId="0"/>
    <xf xmlns:main="http://schemas.openxmlformats.org/spreadsheetml/2006/main" applyAlignment="1" applyBorder="true" applyFill="true" applyFont="true" applyNumberFormat="true" borderId="35" fillId="4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4" numFmtId="2" xfId="0">
      <main:alignment horizontal="center"/>
    </xf>
    <xf applyBorder="true" applyFill="true" applyFont="true" applyNumberFormat="true" borderId="41" fillId="4" fontId="32105" numFmtId="14" xfId="0"/>
    <xf xmlns:main="http://schemas.openxmlformats.org/spreadsheetml/2006/main" applyAlignment="1" applyBorder="true" applyFill="true" applyFont="true" applyNumberFormat="true" borderId="35" fillId="4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21" numFmtId="2" xfId="0">
      <main:alignment horizontal="center"/>
    </xf>
    <xf applyBorder="true" applyFill="true" applyFont="true" applyNumberFormat="true" borderId="42" fillId="4" fontId="32122" numFmtId="14" xfId="0"/>
    <xf xmlns:main="http://schemas.openxmlformats.org/spreadsheetml/2006/main" applyAlignment="1" applyBorder="true" applyFill="true" applyFont="true" applyNumberFormat="true" borderId="43" fillId="4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8" numFmtId="2" xfId="0">
      <main:alignment horizontal="center"/>
    </xf>
    <xf applyBorder="true" applyFill="true" applyFont="true" applyNumberFormat="true" borderId="28" fillId="4" fontId="32139" numFmtId="14" xfId="0"/>
    <xf xmlns:main="http://schemas.openxmlformats.org/spreadsheetml/2006/main" applyAlignment="1" applyBorder="true" applyFill="true" applyFont="true" applyNumberFormat="true" borderId="29" fillId="4" fontId="32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5" numFmtId="2" xfId="0">
      <main:alignment horizontal="center"/>
    </xf>
    <xf applyBorder="true" applyFill="true" applyFont="true" applyNumberFormat="true" borderId="34" fillId="4" fontId="32156" numFmtId="14" xfId="0"/>
    <xf xmlns:main="http://schemas.openxmlformats.org/spreadsheetml/2006/main" applyAlignment="1" applyBorder="true" applyFill="true" applyFont="true" applyNumberFormat="true" borderId="35" fillId="4" fontId="32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2" numFmtId="2" xfId="0">
      <main:alignment horizontal="center"/>
    </xf>
    <xf applyBorder="true" applyFill="true" applyFont="true" applyNumberFormat="true" borderId="40" fillId="4" fontId="32173" numFmtId="14" xfId="0"/>
    <xf xmlns:main="http://schemas.openxmlformats.org/spreadsheetml/2006/main" applyAlignment="1" applyBorder="true" applyFill="true" applyFont="true" applyNumberFormat="true" borderId="35" fillId="4" fontId="3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9" numFmtId="2" xfId="0">
      <main:alignment horizontal="center"/>
    </xf>
    <xf applyBorder="true" applyFill="true" applyFont="true" applyNumberFormat="true" borderId="34" fillId="4" fontId="32190" numFmtId="14" xfId="0"/>
    <xf xmlns:main="http://schemas.openxmlformats.org/spreadsheetml/2006/main" applyAlignment="1" applyBorder="true" applyFill="true" applyFont="true" applyNumberFormat="true" borderId="35" fillId="4" fontId="3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6" numFmtId="2" xfId="0">
      <main:alignment horizontal="center"/>
    </xf>
    <xf applyBorder="true" applyFill="true" applyFont="true" applyNumberFormat="true" borderId="40" fillId="4" fontId="32207" numFmtId="14" xfId="0"/>
    <xf xmlns:main="http://schemas.openxmlformats.org/spreadsheetml/2006/main" applyAlignment="1" applyBorder="true" applyFill="true" applyFont="true" applyNumberFormat="true" borderId="35" fillId="4" fontId="3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3" numFmtId="2" xfId="0">
      <main:alignment horizontal="center"/>
    </xf>
    <xf applyBorder="true" applyFill="true" applyFont="true" applyNumberFormat="true" borderId="41" fillId="4" fontId="32224" numFmtId="14" xfId="0"/>
    <xf xmlns:main="http://schemas.openxmlformats.org/spreadsheetml/2006/main" applyAlignment="1" applyBorder="true" applyFill="true" applyFont="true" applyNumberFormat="true" borderId="35" fillId="4" fontId="32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0" numFmtId="2" xfId="0">
      <main:alignment horizontal="center"/>
    </xf>
    <xf applyBorder="true" applyFill="true" applyFont="true" applyNumberFormat="true" borderId="42" fillId="4" fontId="32241" numFmtId="14" xfId="0"/>
    <xf xmlns:main="http://schemas.openxmlformats.org/spreadsheetml/2006/main" applyAlignment="1" applyBorder="true" applyFill="true" applyFont="true" applyNumberFormat="true" borderId="43" fillId="4" fontId="3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7" numFmtId="2" xfId="0">
      <main:alignment horizontal="center"/>
    </xf>
    <xf applyBorder="true" applyFill="true" applyFont="true" applyNumberFormat="true" borderId="28" fillId="4" fontId="32258" numFmtId="14" xfId="0"/>
    <xf xmlns:main="http://schemas.openxmlformats.org/spreadsheetml/2006/main" applyAlignment="1" applyBorder="true" applyFill="true" applyFont="true" applyNumberFormat="true" borderId="29" fillId="4" fontId="32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4" numFmtId="2" xfId="0">
      <main:alignment horizontal="center"/>
    </xf>
    <xf applyBorder="true" applyFill="true" applyFont="true" applyNumberFormat="true" borderId="34" fillId="4" fontId="32275" numFmtId="14" xfId="0"/>
    <xf xmlns:main="http://schemas.openxmlformats.org/spreadsheetml/2006/main" applyAlignment="1" applyBorder="true" applyFill="true" applyFont="true" applyNumberFormat="true" borderId="35" fillId="4" fontId="3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1" numFmtId="2" xfId="0">
      <main:alignment horizontal="center"/>
    </xf>
    <xf applyBorder="true" applyFill="true" applyFont="true" applyNumberFormat="true" borderId="40" fillId="4" fontId="32292" numFmtId="14" xfId="0"/>
    <xf xmlns:main="http://schemas.openxmlformats.org/spreadsheetml/2006/main" applyAlignment="1" applyBorder="true" applyFill="true" applyFont="true" applyNumberFormat="true" borderId="35" fillId="4" fontId="32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8" numFmtId="2" xfId="0">
      <main:alignment horizontal="center"/>
    </xf>
    <xf applyBorder="true" applyFill="true" applyFont="true" applyNumberFormat="true" borderId="34" fillId="4" fontId="32309" numFmtId="14" xfId="0"/>
    <xf xmlns:main="http://schemas.openxmlformats.org/spreadsheetml/2006/main" applyAlignment="1" applyBorder="true" applyFill="true" applyFont="true" applyNumberFormat="true" borderId="35" fillId="4" fontId="32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5" numFmtId="2" xfId="0">
      <main:alignment horizontal="center"/>
    </xf>
    <xf applyBorder="true" applyFill="true" applyFont="true" applyNumberFormat="true" borderId="40" fillId="4" fontId="32326" numFmtId="14" xfId="0"/>
    <xf xmlns:main="http://schemas.openxmlformats.org/spreadsheetml/2006/main" applyAlignment="1" applyBorder="true" applyFill="true" applyFont="true" applyNumberFormat="true" borderId="35" fillId="4" fontId="32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2" numFmtId="2" xfId="0">
      <main:alignment horizontal="center"/>
    </xf>
    <xf applyBorder="true" applyFill="true" applyFont="true" applyNumberFormat="true" borderId="41" fillId="4" fontId="32343" numFmtId="14" xfId="0"/>
    <xf xmlns:main="http://schemas.openxmlformats.org/spreadsheetml/2006/main" applyAlignment="1" applyBorder="true" applyFill="true" applyFont="true" applyNumberFormat="true" borderId="35" fillId="4" fontId="32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9" numFmtId="2" xfId="0">
      <main:alignment horizontal="center"/>
    </xf>
    <xf applyBorder="true" applyFill="true" applyFont="true" applyNumberFormat="true" borderId="42" fillId="4" fontId="32360" numFmtId="14" xfId="0"/>
    <xf xmlns:main="http://schemas.openxmlformats.org/spreadsheetml/2006/main" applyAlignment="1" applyBorder="true" applyFill="true" applyFont="true" applyNumberFormat="true" borderId="43" fillId="4" fontId="32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45117.0</v>
      </c>
      <c r="K4" s="138"/>
      <c r="L4" s="11" t="s">
        <v>13</v>
      </c>
      <c r="M4" s="138" t="n">
        <f>B11</f>
        <v>45123.0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2276">
        <v>45123.0</v>
      </c>
      <c r="C11" t="n" s="32277">
        <v>150.8</v>
      </c>
      <c r="D11" t="n" s="32278">
        <v>2.7</v>
      </c>
      <c r="E11" s="32279"/>
      <c r="F11" s="32280"/>
      <c r="G11" t="n" s="32281">
        <v>737.0</v>
      </c>
      <c r="H11" t="n" s="32282">
        <v>3.12</v>
      </c>
      <c r="I11" t="n" s="32283">
        <v>835.14</v>
      </c>
      <c r="J11" t="n" s="32284">
        <v>2.33</v>
      </c>
      <c r="K11" t="n" s="32285">
        <v>949.36</v>
      </c>
      <c r="L11" t="n" s="32286">
        <v>3.49</v>
      </c>
      <c r="M11" t="n" s="32287">
        <v>699.38</v>
      </c>
      <c r="N11" t="n" s="32288">
        <v>1.52</v>
      </c>
      <c r="O11" t="n" s="32289">
        <v>1805.0</v>
      </c>
      <c r="P11" t="n" s="32290">
        <v>2.87</v>
      </c>
      <c r="Q11" s="32291"/>
      <c r="R11" t="n" s="32292">
        <v>1.52</v>
      </c>
    </row>
    <row customHeight="true" ht="26.25" r="12" spans="1:24" x14ac:dyDescent="0.4">
      <c r="B12" t="n" s="32293">
        <v>45122.0</v>
      </c>
      <c r="C12" t="n" s="32294">
        <v>153.19</v>
      </c>
      <c r="D12" t="n" s="32295">
        <v>2.72</v>
      </c>
      <c r="E12" s="32296"/>
      <c r="F12" s="32297"/>
      <c r="G12" t="n" s="32298">
        <v>743.81</v>
      </c>
      <c r="H12" t="n" s="32299">
        <v>3.13</v>
      </c>
      <c r="I12" t="n" s="32300">
        <v>911.47</v>
      </c>
      <c r="J12" t="n" s="32301">
        <v>2.29</v>
      </c>
      <c r="K12" t="n" s="32302">
        <v>1152.88</v>
      </c>
      <c r="L12" t="n" s="32303">
        <v>3.69</v>
      </c>
      <c r="M12" t="n" s="32304">
        <v>674.38</v>
      </c>
      <c r="N12" t="n" s="32305">
        <v>1.5</v>
      </c>
      <c r="O12" t="n" s="32306">
        <v>1799.12</v>
      </c>
      <c r="P12" t="n" s="32307">
        <v>2.86</v>
      </c>
      <c r="Q12" s="32308"/>
      <c r="R12" t="n" s="32309">
        <v>1.59</v>
      </c>
    </row>
    <row customHeight="true" ht="26.25" r="13" spans="1:24" x14ac:dyDescent="0.4">
      <c r="B13" t="n" s="32310">
        <v>45121.0</v>
      </c>
      <c r="C13" t="n" s="32311">
        <v>158.65</v>
      </c>
      <c r="D13" t="n" s="32312">
        <v>2.78</v>
      </c>
      <c r="E13" t="n" s="32313">
        <v>504.0</v>
      </c>
      <c r="F13" t="n" s="32314">
        <v>2.55</v>
      </c>
      <c r="G13" t="n" s="32315">
        <v>756.91</v>
      </c>
      <c r="H13" t="n" s="32316">
        <v>3.16</v>
      </c>
      <c r="I13" t="n" s="32317">
        <v>917.4</v>
      </c>
      <c r="J13" t="n" s="32318">
        <v>2.31</v>
      </c>
      <c r="K13" t="n" s="32319">
        <v>1032.44</v>
      </c>
      <c r="L13" t="n" s="32320">
        <v>3.59</v>
      </c>
      <c r="M13" t="n" s="32321">
        <v>736.38</v>
      </c>
      <c r="N13" t="n" s="32322">
        <v>1.56</v>
      </c>
      <c r="O13" t="n" s="32323">
        <v>1879.17</v>
      </c>
      <c r="P13" t="n" s="32324">
        <v>2.93</v>
      </c>
      <c r="Q13" s="32325"/>
      <c r="R13" t="n" s="32326">
        <v>1.61</v>
      </c>
    </row>
    <row customHeight="true" ht="26.25" r="14" spans="1:24" x14ac:dyDescent="0.4">
      <c r="B14" t="n" s="32327">
        <v>45120.0</v>
      </c>
      <c r="C14" t="n" s="32328">
        <v>173.4</v>
      </c>
      <c r="D14" t="n" s="32329">
        <v>2.93</v>
      </c>
      <c r="E14" t="n" s="32330">
        <v>512.92</v>
      </c>
      <c r="F14" t="n" s="32331">
        <v>2.56</v>
      </c>
      <c r="G14" t="n" s="32332">
        <v>781.87</v>
      </c>
      <c r="H14" t="n" s="32333">
        <v>3.21</v>
      </c>
      <c r="I14" t="n" s="32334">
        <v>946.97</v>
      </c>
      <c r="J14" t="n" s="32335">
        <v>2.37</v>
      </c>
      <c r="K14" t="n" s="32336">
        <v>1014.12</v>
      </c>
      <c r="L14" t="n" s="32337">
        <v>3.58</v>
      </c>
      <c r="M14" t="n" s="32338">
        <v>686.42</v>
      </c>
      <c r="N14" t="n" s="32339">
        <v>1.51</v>
      </c>
      <c r="O14" t="n" s="32340">
        <v>1934.85</v>
      </c>
      <c r="P14" t="n" s="32341">
        <v>2.99</v>
      </c>
      <c r="Q14" s="32342"/>
      <c r="R14" t="n" s="32343">
        <v>1.58</v>
      </c>
    </row>
    <row customHeight="true" ht="26.25" r="15" spans="1:24" x14ac:dyDescent="0.4">
      <c r="B15" t="n" s="32344">
        <v>45119.0</v>
      </c>
      <c r="C15" t="n" s="32345">
        <v>181.0</v>
      </c>
      <c r="D15" t="n" s="32346">
        <v>3.01</v>
      </c>
      <c r="E15" t="n" s="32347">
        <v>537.0</v>
      </c>
      <c r="F15" t="n" s="32348">
        <v>2.6</v>
      </c>
      <c r="G15" t="n" s="32349">
        <v>817.75</v>
      </c>
      <c r="H15" t="n" s="32350">
        <v>3.28</v>
      </c>
      <c r="I15" t="n" s="32351">
        <v>914.06</v>
      </c>
      <c r="J15" t="n" s="32352">
        <v>2.36</v>
      </c>
      <c r="K15" t="n" s="32353">
        <v>1063.6</v>
      </c>
      <c r="L15" t="n" s="32354">
        <v>3.65</v>
      </c>
      <c r="M15" t="n" s="32355">
        <v>726.76</v>
      </c>
      <c r="N15" t="n" s="32356">
        <v>1.56</v>
      </c>
      <c r="O15" t="n" s="32357">
        <v>2100.4</v>
      </c>
      <c r="P15" t="n" s="32358">
        <v>3.15</v>
      </c>
      <c r="Q15" s="32359"/>
      <c r="R15" t="n" s="32360">
        <v>1.6</v>
      </c>
    </row>
    <row customHeight="true" ht="26.25" r="16" spans="1:24" x14ac:dyDescent="0.4">
      <c r="B16" t="n" s="32361">
        <v>45118.0</v>
      </c>
      <c r="C16" t="n" s="32362">
        <v>181.27</v>
      </c>
      <c r="D16" t="n" s="32363">
        <v>3.01</v>
      </c>
      <c r="E16" t="n" s="32364">
        <v>553.45</v>
      </c>
      <c r="F16" t="n" s="32365">
        <v>2.64</v>
      </c>
      <c r="G16" t="n" s="32366">
        <v>841.45</v>
      </c>
      <c r="H16" t="n" s="32367">
        <v>3.33</v>
      </c>
      <c r="I16" t="n" s="32368">
        <v>938.92</v>
      </c>
      <c r="J16" t="n" s="32369">
        <v>2.4</v>
      </c>
      <c r="K16" t="n" s="32370">
        <v>1118.66</v>
      </c>
      <c r="L16" t="n" s="32371">
        <v>3.72</v>
      </c>
      <c r="M16" t="n" s="32372">
        <v>780.1</v>
      </c>
      <c r="N16" t="n" s="32373">
        <v>1.62</v>
      </c>
      <c r="O16" t="n" s="32374">
        <v>2299.92</v>
      </c>
      <c r="P16" t="n" s="32375">
        <v>3.33</v>
      </c>
      <c r="Q16" s="32376"/>
      <c r="R16" t="n" s="32377">
        <v>1.62</v>
      </c>
    </row>
    <row customHeight="true" ht="27.0" r="17" spans="2:18" thickBot="1" x14ac:dyDescent="0.45">
      <c r="B17" t="n" s="32378">
        <v>45117.0</v>
      </c>
      <c r="C17" t="n" s="32379">
        <v>169.02</v>
      </c>
      <c r="D17" t="n" s="32380">
        <v>2.89</v>
      </c>
      <c r="E17" t="n" s="32381">
        <v>571.17</v>
      </c>
      <c r="F17" t="n" s="32382">
        <v>2.69</v>
      </c>
      <c r="G17" t="n" s="32383">
        <v>880.51</v>
      </c>
      <c r="H17" t="n" s="32384">
        <v>3.41</v>
      </c>
      <c r="I17" t="n" s="32385">
        <v>980.71</v>
      </c>
      <c r="J17" t="n" s="32386">
        <v>2.48</v>
      </c>
      <c r="K17" t="n" s="32387">
        <v>1209.37</v>
      </c>
      <c r="L17" t="n" s="32388">
        <v>3.84</v>
      </c>
      <c r="M17" t="n" s="32389">
        <v>870.29</v>
      </c>
      <c r="N17" t="n" s="32390">
        <v>1.71</v>
      </c>
      <c r="O17" t="n" s="32391">
        <v>2642.83</v>
      </c>
      <c r="P17" t="n" s="32392">
        <v>3.62</v>
      </c>
      <c r="Q17" s="32393"/>
      <c r="R17" t="n" s="32394">
        <v>1.72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