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<sst xmlns="http://schemas.openxmlformats.org/spreadsheetml/2006/main" count="29" uniqueCount="15">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</sst>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3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835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  <xf applyBorder="true" applyFill="true" applyFont="true" applyNumberFormat="true" borderId="30" fillId="6" fontId="28095" numFmtId="14" xfId="1"/>
    <xf xmlns:main="http://schemas.openxmlformats.org/spreadsheetml/2006/main" applyAlignment="1" applyBorder="true" applyFill="true" applyFont="true" applyNumberFormat="true" borderId="31" fillId="6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1" numFmtId="2" xfId="0">
      <main:alignment horizontal="center"/>
    </xf>
    <xf applyBorder="true" applyFill="true" applyFont="true" applyNumberFormat="true" borderId="36" fillId="6" fontId="28112" numFmtId="14" xfId="1"/>
    <xf xmlns:main="http://schemas.openxmlformats.org/spreadsheetml/2006/main" applyAlignment="1" applyBorder="true" applyFill="true" applyFont="true" applyNumberFormat="true" borderId="37" fillId="6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8" numFmtId="2" xfId="0">
      <main:alignment horizontal="center"/>
    </xf>
    <xf applyBorder="true" applyFill="true" applyFont="true" applyNumberFormat="true" borderId="42" fillId="6" fontId="28129" numFmtId="14" xfId="1"/>
    <xf xmlns:main="http://schemas.openxmlformats.org/spreadsheetml/2006/main" applyAlignment="1" applyBorder="true" applyFill="true" applyFont="true" applyNumberFormat="true" borderId="37" fillId="6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5" numFmtId="2" xfId="0">
      <main:alignment horizontal="center"/>
    </xf>
    <xf applyBorder="true" applyFill="true" applyFont="true" applyNumberFormat="true" borderId="36" fillId="6" fontId="28146" numFmtId="14" xfId="1"/>
    <xf xmlns:main="http://schemas.openxmlformats.org/spreadsheetml/2006/main" applyAlignment="1" applyBorder="true" applyFill="true" applyFont="true" applyNumberFormat="true" borderId="37" fillId="6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2" numFmtId="2" xfId="0">
      <main:alignment horizontal="center"/>
    </xf>
    <xf applyBorder="true" applyFill="true" applyFont="true" applyNumberFormat="true" borderId="42" fillId="6" fontId="28163" numFmtId="14" xfId="1"/>
    <xf xmlns:main="http://schemas.openxmlformats.org/spreadsheetml/2006/main" applyAlignment="1" applyBorder="true" applyFill="true" applyFont="true" applyNumberFormat="true" borderId="37" fillId="6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9" numFmtId="2" xfId="0">
      <main:alignment horizontal="center"/>
    </xf>
    <xf applyBorder="true" applyFill="true" applyFont="true" applyNumberFormat="true" borderId="43" fillId="6" fontId="28180" numFmtId="14" xfId="1"/>
    <xf xmlns:main="http://schemas.openxmlformats.org/spreadsheetml/2006/main" applyAlignment="1" applyBorder="true" applyFill="true" applyFont="true" applyNumberFormat="true" borderId="37" fillId="6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6" numFmtId="2" xfId="0">
      <main:alignment horizontal="center"/>
    </xf>
    <xf applyBorder="true" applyFill="true" applyFont="true" applyNumberFormat="true" borderId="44" fillId="6" fontId="28197" numFmtId="14" xfId="1"/>
    <xf xmlns:main="http://schemas.openxmlformats.org/spreadsheetml/2006/main" applyAlignment="1" applyBorder="true" applyFill="true" applyFont="true" applyNumberFormat="true" borderId="45" fillId="6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3" numFmtId="2" xfId="0">
      <main:alignment horizontal="center"/>
    </xf>
    <xf applyBorder="true" applyFill="true" applyFont="true" applyNumberFormat="true" borderId="30" fillId="6" fontId="28214" numFmtId="14" xfId="1"/>
    <xf xmlns:main="http://schemas.openxmlformats.org/spreadsheetml/2006/main" applyAlignment="1" applyBorder="true" applyFill="true" applyFont="true" applyNumberFormat="true" borderId="31" fillId="6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0" numFmtId="2" xfId="0">
      <main:alignment horizontal="center"/>
    </xf>
    <xf applyBorder="true" applyFill="true" applyFont="true" applyNumberFormat="true" borderId="36" fillId="6" fontId="28231" numFmtId="14" xfId="1"/>
    <xf xmlns:main="http://schemas.openxmlformats.org/spreadsheetml/2006/main" applyAlignment="1" applyBorder="true" applyFill="true" applyFont="true" applyNumberFormat="true" borderId="37" fillId="6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7" numFmtId="2" xfId="0">
      <main:alignment horizontal="center"/>
    </xf>
    <xf applyBorder="true" applyFill="true" applyFont="true" applyNumberFormat="true" borderId="42" fillId="6" fontId="28248" numFmtId="14" xfId="1"/>
    <xf xmlns:main="http://schemas.openxmlformats.org/spreadsheetml/2006/main" applyAlignment="1" applyBorder="true" applyFill="true" applyFont="true" applyNumberFormat="true" borderId="37" fillId="6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4" numFmtId="2" xfId="0">
      <main:alignment horizontal="center"/>
    </xf>
    <xf applyBorder="true" applyFill="true" applyFont="true" applyNumberFormat="true" borderId="36" fillId="6" fontId="28265" numFmtId="14" xfId="1"/>
    <xf xmlns:main="http://schemas.openxmlformats.org/spreadsheetml/2006/main" applyAlignment="1" applyBorder="true" applyFill="true" applyFont="true" applyNumberFormat="true" borderId="37" fillId="6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1" numFmtId="2" xfId="0">
      <main:alignment horizontal="center"/>
    </xf>
    <xf applyBorder="true" applyFill="true" applyFont="true" applyNumberFormat="true" borderId="42" fillId="6" fontId="28282" numFmtId="14" xfId="1"/>
    <xf xmlns:main="http://schemas.openxmlformats.org/spreadsheetml/2006/main" applyAlignment="1" applyBorder="true" applyFill="true" applyFont="true" applyNumberFormat="true" borderId="37" fillId="6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8" numFmtId="2" xfId="0">
      <main:alignment horizontal="center"/>
    </xf>
    <xf applyBorder="true" applyFill="true" applyFont="true" applyNumberFormat="true" borderId="43" fillId="6" fontId="28299" numFmtId="14" xfId="1"/>
    <xf xmlns:main="http://schemas.openxmlformats.org/spreadsheetml/2006/main" applyAlignment="1" applyBorder="true" applyFill="true" applyFont="true" applyNumberFormat="true" borderId="37" fillId="6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5" numFmtId="2" xfId="0">
      <main:alignment horizontal="center"/>
    </xf>
    <xf applyBorder="true" applyFill="true" applyFont="true" applyNumberFormat="true" borderId="44" fillId="6" fontId="28316" numFmtId="14" xfId="1"/>
    <xf xmlns:main="http://schemas.openxmlformats.org/spreadsheetml/2006/main" applyAlignment="1" applyBorder="true" applyFill="true" applyFont="true" applyNumberFormat="true" borderId="45" fillId="6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45106.0</v>
      </c>
      <c r="K4" s="138"/>
      <c r="L4" s="11" t="s">
        <v>4</v>
      </c>
      <c r="M4" s="138" t="n">
        <f>B11</f>
        <v>45112.0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8231">
        <v>45112.0</v>
      </c>
      <c r="C11" t="n" s="28232">
        <v>222.26</v>
      </c>
      <c r="D11" t="n" s="28233">
        <v>3.41</v>
      </c>
      <c r="E11" t="n" s="28234">
        <v>653.27</v>
      </c>
      <c r="F11" t="n" s="28235">
        <v>2.92</v>
      </c>
      <c r="G11" t="n" s="28236">
        <v>1060.0</v>
      </c>
      <c r="H11" t="n" s="28237">
        <v>3.75</v>
      </c>
      <c r="I11" t="n" s="28238">
        <v>1156.07</v>
      </c>
      <c r="J11" t="n" s="28239">
        <v>2.77</v>
      </c>
      <c r="K11" t="n" s="28240">
        <v>1325.38</v>
      </c>
      <c r="L11" t="n" s="28241">
        <v>3.96</v>
      </c>
      <c r="M11" t="n" s="28242">
        <v>1230.71</v>
      </c>
      <c r="N11" t="n" s="28243">
        <v>2.11</v>
      </c>
      <c r="O11" t="n" s="28244">
        <v>3249.33</v>
      </c>
      <c r="P11" t="n" s="28245">
        <v>4.1</v>
      </c>
      <c r="Q11" s="28246"/>
      <c r="R11" t="n" s="28247">
        <v>2.01</v>
      </c>
    </row>
    <row customHeight="true" ht="25.9" r="12" spans="1:24" x14ac:dyDescent="0.4">
      <c r="A12" s="17">
        <v>-1</v>
      </c>
      <c r="B12" t="n" s="28248">
        <v>45111.0</v>
      </c>
      <c r="C12" t="n" s="28249">
        <v>208.78</v>
      </c>
      <c r="D12" t="n" s="28250">
        <v>3.28</v>
      </c>
      <c r="E12" t="n" s="28251">
        <v>654.76</v>
      </c>
      <c r="F12" t="n" s="28252">
        <v>2.92</v>
      </c>
      <c r="G12" t="n" s="28253">
        <v>1040.59</v>
      </c>
      <c r="H12" t="n" s="28254">
        <v>3.71</v>
      </c>
      <c r="I12" t="n" s="28255">
        <v>1121.64</v>
      </c>
      <c r="J12" t="n" s="28256">
        <v>2.72</v>
      </c>
      <c r="K12" t="n" s="28257">
        <v>1461.6</v>
      </c>
      <c r="L12" t="n" s="28258">
        <v>4.17</v>
      </c>
      <c r="M12" t="n" s="28259">
        <v>1292.8</v>
      </c>
      <c r="N12" t="n" s="28260">
        <v>2.18</v>
      </c>
      <c r="O12" t="n" s="28261">
        <v>3346.0</v>
      </c>
      <c r="P12" t="n" s="28262">
        <v>4.18</v>
      </c>
      <c r="Q12" s="28263"/>
      <c r="R12" t="n" s="28264">
        <v>1.88</v>
      </c>
    </row>
    <row customHeight="true" ht="25.9" r="13" spans="1:24" x14ac:dyDescent="0.4">
      <c r="A13" s="17">
        <v>-1</v>
      </c>
      <c r="B13" t="n" s="28265">
        <v>45110.0</v>
      </c>
      <c r="C13" t="n" s="28266">
        <v>198.71</v>
      </c>
      <c r="D13" t="n" s="28267">
        <v>3.18</v>
      </c>
      <c r="E13" t="n" s="28268">
        <v>621.65</v>
      </c>
      <c r="F13" t="n" s="28269">
        <v>2.83</v>
      </c>
      <c r="G13" t="n" s="28270">
        <v>979.38</v>
      </c>
      <c r="H13" t="n" s="28271">
        <v>3.59</v>
      </c>
      <c r="I13" t="n" s="28272">
        <v>1072.71</v>
      </c>
      <c r="J13" t="n" s="28273">
        <v>2.64</v>
      </c>
      <c r="K13" t="n" s="28274">
        <v>1530.94</v>
      </c>
      <c r="L13" t="n" s="28275">
        <v>4.25</v>
      </c>
      <c r="M13" t="n" s="28276">
        <v>1266.51</v>
      </c>
      <c r="N13" t="n" s="28277">
        <v>2.15</v>
      </c>
      <c r="O13" t="n" s="28278">
        <v>2899.66</v>
      </c>
      <c r="P13" t="n" s="28279">
        <v>3.83</v>
      </c>
      <c r="Q13" s="28280"/>
      <c r="R13" t="n" s="28281">
        <v>1.84</v>
      </c>
    </row>
    <row customHeight="true" ht="25.9" r="14" spans="1:24" x14ac:dyDescent="0.4">
      <c r="A14" s="17">
        <v>-1</v>
      </c>
      <c r="B14" t="n" s="28282">
        <v>45109.0</v>
      </c>
      <c r="C14" t="n" s="28283">
        <v>197.73</v>
      </c>
      <c r="D14" t="n" s="28284">
        <v>3.18</v>
      </c>
      <c r="E14" t="n" s="28285">
        <v>589.21</v>
      </c>
      <c r="F14" t="n" s="28286">
        <v>2.75</v>
      </c>
      <c r="G14" t="n" s="28287">
        <v>941.93</v>
      </c>
      <c r="H14" t="n" s="28288">
        <v>3.52</v>
      </c>
      <c r="I14" t="n" s="28289">
        <v>1042.0</v>
      </c>
      <c r="J14" t="n" s="28290">
        <v>2.59</v>
      </c>
      <c r="K14" t="n" s="28291">
        <v>1370.36</v>
      </c>
      <c r="L14" t="n" s="28292">
        <v>4.05</v>
      </c>
      <c r="M14" t="n" s="28293">
        <v>968.42</v>
      </c>
      <c r="N14" t="n" s="28294">
        <v>1.82</v>
      </c>
      <c r="O14" t="n" s="28295">
        <v>2542.03</v>
      </c>
      <c r="P14" t="n" s="28296">
        <v>3.54</v>
      </c>
      <c r="Q14" s="28297"/>
      <c r="R14" t="n" s="28298">
        <v>1.78</v>
      </c>
    </row>
    <row customHeight="true" ht="25.9" r="15" spans="1:24" x14ac:dyDescent="0.4">
      <c r="A15" s="17">
        <v>-1</v>
      </c>
      <c r="B15" t="n" s="28299">
        <v>45108.0</v>
      </c>
      <c r="C15" t="n" s="28300">
        <v>198.42</v>
      </c>
      <c r="D15" t="n" s="28301">
        <v>3.18</v>
      </c>
      <c r="E15" t="n" s="28302">
        <v>572.52</v>
      </c>
      <c r="F15" t="n" s="28303">
        <v>2.7</v>
      </c>
      <c r="G15" t="n" s="28304">
        <v>926.7</v>
      </c>
      <c r="H15" t="n" s="28305">
        <v>3.49</v>
      </c>
      <c r="I15" t="n" s="28306">
        <v>1031.0</v>
      </c>
      <c r="J15" t="n" s="28307">
        <v>2.57</v>
      </c>
      <c r="K15" t="n" s="28308">
        <v>1321.92</v>
      </c>
      <c r="L15" t="n" s="28309">
        <v>3.99</v>
      </c>
      <c r="M15" t="n" s="28310">
        <v>894.88</v>
      </c>
      <c r="N15" t="n" s="28311">
        <v>1.74</v>
      </c>
      <c r="O15" t="n" s="28312">
        <v>2503.68</v>
      </c>
      <c r="P15" t="n" s="28313">
        <v>3.5</v>
      </c>
      <c r="Q15" s="28314"/>
      <c r="R15" t="n" s="28315">
        <v>1.72</v>
      </c>
    </row>
    <row customHeight="true" ht="25.9" r="16" spans="1:24" x14ac:dyDescent="0.4">
      <c r="A16" s="17">
        <v>-1</v>
      </c>
      <c r="B16" t="n" s="28316">
        <v>45107.0</v>
      </c>
      <c r="C16" t="n" s="28317">
        <v>193.52</v>
      </c>
      <c r="D16" t="n" s="28318">
        <v>3.14</v>
      </c>
      <c r="E16" t="n" s="28319">
        <v>573.76</v>
      </c>
      <c r="F16" t="n" s="28320">
        <v>2.7</v>
      </c>
      <c r="G16" t="n" s="28321">
        <v>910.5</v>
      </c>
      <c r="H16" t="n" s="28322">
        <v>3.46</v>
      </c>
      <c r="I16" t="n" s="28323">
        <v>1008.87</v>
      </c>
      <c r="J16" t="n" s="28324">
        <v>2.53</v>
      </c>
      <c r="K16" t="n" s="28325">
        <v>1291.85</v>
      </c>
      <c r="L16" t="n" s="28326">
        <v>3.95</v>
      </c>
      <c r="M16" t="n" s="28327">
        <v>893.09</v>
      </c>
      <c r="N16" t="n" s="28328">
        <v>1.74</v>
      </c>
      <c r="O16" t="n" s="28329">
        <v>2401.53</v>
      </c>
      <c r="P16" t="n" s="28330">
        <v>3.42</v>
      </c>
      <c r="Q16" s="28331"/>
      <c r="R16" t="n" s="28332">
        <v>1.67</v>
      </c>
    </row>
    <row customHeight="true" ht="26.45" r="17" spans="1:18" thickBot="1" x14ac:dyDescent="0.45">
      <c r="A17" s="17">
        <v>-1</v>
      </c>
      <c r="B17" t="n" s="28333">
        <v>45106.0</v>
      </c>
      <c r="C17" t="n" s="28334">
        <v>167.42</v>
      </c>
      <c r="D17" t="n" s="28335">
        <v>2.87</v>
      </c>
      <c r="E17" t="n" s="28336">
        <v>573.08</v>
      </c>
      <c r="F17" t="n" s="28337">
        <v>2.7</v>
      </c>
      <c r="G17" t="n" s="28338">
        <v>863.85</v>
      </c>
      <c r="H17" t="n" s="28339">
        <v>3.37</v>
      </c>
      <c r="I17" t="n" s="28340">
        <v>967.44</v>
      </c>
      <c r="J17" t="n" s="28341">
        <v>2.45</v>
      </c>
      <c r="K17" t="n" s="28342">
        <v>1204.17</v>
      </c>
      <c r="L17" t="n" s="28343">
        <v>3.84</v>
      </c>
      <c r="M17" t="n" s="28344">
        <v>789.35</v>
      </c>
      <c r="N17" t="n" s="28345">
        <v>1.63</v>
      </c>
      <c r="O17" t="n" s="28346">
        <v>2246.97</v>
      </c>
      <c r="P17" t="n" s="28347">
        <v>3.29</v>
      </c>
      <c r="Q17" s="28348"/>
      <c r="R17" t="n" s="28349">
        <v>1.62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