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<sst xmlns="http://schemas.openxmlformats.org/spreadsheetml/2006/main" count="29" uniqueCount="15">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</sst>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2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27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  <xf applyBorder="true" applyFill="true" applyFont="true" applyNumberFormat="true" borderId="28" fillId="4" fontId="31901" numFmtId="14" xfId="0"/>
    <xf xmlns:main="http://schemas.openxmlformats.org/spreadsheetml/2006/main" applyAlignment="1" applyBorder="true" applyFill="true" applyFont="true" applyNumberFormat="true" borderId="29" fillId="4" fontId="31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7" numFmtId="2" xfId="0">
      <main:alignment horizontal="center"/>
    </xf>
    <xf applyBorder="true" applyFill="true" applyFont="true" applyNumberFormat="true" borderId="34" fillId="4" fontId="31918" numFmtId="14" xfId="0"/>
    <xf xmlns:main="http://schemas.openxmlformats.org/spreadsheetml/2006/main" applyAlignment="1" applyBorder="true" applyFill="true" applyFont="true" applyNumberFormat="true" borderId="35" fillId="4" fontId="3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4" numFmtId="2" xfId="0">
      <main:alignment horizontal="center"/>
    </xf>
    <xf applyBorder="true" applyFill="true" applyFont="true" applyNumberFormat="true" borderId="40" fillId="4" fontId="31935" numFmtId="14" xfId="0"/>
    <xf xmlns:main="http://schemas.openxmlformats.org/spreadsheetml/2006/main" applyAlignment="1" applyBorder="true" applyFill="true" applyFont="true" applyNumberFormat="true" borderId="35" fillId="4" fontId="31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1" numFmtId="2" xfId="0">
      <main:alignment horizontal="center"/>
    </xf>
    <xf applyBorder="true" applyFill="true" applyFont="true" applyNumberFormat="true" borderId="34" fillId="4" fontId="31952" numFmtId="14" xfId="0"/>
    <xf xmlns:main="http://schemas.openxmlformats.org/spreadsheetml/2006/main" applyAlignment="1" applyBorder="true" applyFill="true" applyFont="true" applyNumberFormat="true" borderId="35" fillId="4" fontId="3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8" numFmtId="2" xfId="0">
      <main:alignment horizontal="center"/>
    </xf>
    <xf applyBorder="true" applyFill="true" applyFont="true" applyNumberFormat="true" borderId="40" fillId="4" fontId="31969" numFmtId="14" xfId="0"/>
    <xf xmlns:main="http://schemas.openxmlformats.org/spreadsheetml/2006/main" applyAlignment="1" applyBorder="true" applyFill="true" applyFont="true" applyNumberFormat="true" borderId="35" fillId="4" fontId="31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5" numFmtId="2" xfId="0">
      <main:alignment horizontal="center"/>
    </xf>
    <xf applyBorder="true" applyFill="true" applyFont="true" applyNumberFormat="true" borderId="41" fillId="4" fontId="31986" numFmtId="14" xfId="0"/>
    <xf xmlns:main="http://schemas.openxmlformats.org/spreadsheetml/2006/main" applyAlignment="1" applyBorder="true" applyFill="true" applyFont="true" applyNumberFormat="true" borderId="35" fillId="4" fontId="31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2" numFmtId="2" xfId="0">
      <main:alignment horizontal="center"/>
    </xf>
    <xf applyBorder="true" applyFill="true" applyFont="true" applyNumberFormat="true" borderId="42" fillId="4" fontId="32003" numFmtId="14" xfId="0"/>
    <xf xmlns:main="http://schemas.openxmlformats.org/spreadsheetml/2006/main" applyAlignment="1" applyBorder="true" applyFill="true" applyFont="true" applyNumberFormat="true" borderId="43" fillId="4" fontId="32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9" numFmtId="2" xfId="0">
      <main:alignment horizontal="center"/>
    </xf>
    <xf applyBorder="true" applyFill="true" applyFont="true" applyNumberFormat="true" borderId="28" fillId="4" fontId="32020" numFmtId="14" xfId="0"/>
    <xf xmlns:main="http://schemas.openxmlformats.org/spreadsheetml/2006/main" applyAlignment="1" applyBorder="true" applyFill="true" applyFont="true" applyNumberFormat="true" borderId="29" fillId="4" fontId="32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6" numFmtId="2" xfId="0">
      <main:alignment horizontal="center"/>
    </xf>
    <xf applyBorder="true" applyFill="true" applyFont="true" applyNumberFormat="true" borderId="34" fillId="4" fontId="32037" numFmtId="14" xfId="0"/>
    <xf xmlns:main="http://schemas.openxmlformats.org/spreadsheetml/2006/main" applyAlignment="1" applyBorder="true" applyFill="true" applyFont="true" applyNumberFormat="true" borderId="35" fillId="4" fontId="3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3" numFmtId="2" xfId="0">
      <main:alignment horizontal="center"/>
    </xf>
    <xf applyBorder="true" applyFill="true" applyFont="true" applyNumberFormat="true" borderId="40" fillId="4" fontId="32054" numFmtId="14" xfId="0"/>
    <xf xmlns:main="http://schemas.openxmlformats.org/spreadsheetml/2006/main" applyAlignment="1" applyBorder="true" applyFill="true" applyFont="true" applyNumberFormat="true" borderId="35" fillId="4" fontId="3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0" numFmtId="2" xfId="0">
      <main:alignment horizontal="center"/>
    </xf>
    <xf applyBorder="true" applyFill="true" applyFont="true" applyNumberFormat="true" borderId="34" fillId="4" fontId="32071" numFmtId="14" xfId="0"/>
    <xf xmlns:main="http://schemas.openxmlformats.org/spreadsheetml/2006/main" applyAlignment="1" applyBorder="true" applyFill="true" applyFont="true" applyNumberFormat="true" borderId="35" fillId="4" fontId="32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7" numFmtId="2" xfId="0">
      <main:alignment horizontal="center"/>
    </xf>
    <xf applyBorder="true" applyFill="true" applyFont="true" applyNumberFormat="true" borderId="40" fillId="4" fontId="32088" numFmtId="14" xfId="0"/>
    <xf xmlns:main="http://schemas.openxmlformats.org/spreadsheetml/2006/main" applyAlignment="1" applyBorder="true" applyFill="true" applyFont="true" applyNumberFormat="true" borderId="35" fillId="4" fontId="32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4" numFmtId="2" xfId="0">
      <main:alignment horizontal="center"/>
    </xf>
    <xf applyBorder="true" applyFill="true" applyFont="true" applyNumberFormat="true" borderId="41" fillId="4" fontId="32105" numFmtId="14" xfId="0"/>
    <xf xmlns:main="http://schemas.openxmlformats.org/spreadsheetml/2006/main" applyAlignment="1" applyBorder="true" applyFill="true" applyFont="true" applyNumberFormat="true" borderId="35" fillId="4" fontId="3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21" numFmtId="2" xfId="0">
      <main:alignment horizontal="center"/>
    </xf>
    <xf applyBorder="true" applyFill="true" applyFont="true" applyNumberFormat="true" borderId="42" fillId="4" fontId="32122" numFmtId="14" xfId="0"/>
    <xf xmlns:main="http://schemas.openxmlformats.org/spreadsheetml/2006/main" applyAlignment="1" applyBorder="true" applyFill="true" applyFont="true" applyNumberFormat="true" borderId="43" fillId="4" fontId="3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8" numFmtId="2" xfId="0">
      <main:alignment horizontal="center"/>
    </xf>
    <xf applyBorder="true" applyFill="true" applyFont="true" applyNumberFormat="true" borderId="28" fillId="4" fontId="32139" numFmtId="14" xfId="0"/>
    <xf xmlns:main="http://schemas.openxmlformats.org/spreadsheetml/2006/main" applyAlignment="1" applyBorder="true" applyFill="true" applyFont="true" applyNumberFormat="true" borderId="29" fillId="4" fontId="32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5" numFmtId="2" xfId="0">
      <main:alignment horizontal="center"/>
    </xf>
    <xf applyBorder="true" applyFill="true" applyFont="true" applyNumberFormat="true" borderId="34" fillId="4" fontId="32156" numFmtId="14" xfId="0"/>
    <xf xmlns:main="http://schemas.openxmlformats.org/spreadsheetml/2006/main" applyAlignment="1" applyBorder="true" applyFill="true" applyFont="true" applyNumberFormat="true" borderId="35" fillId="4" fontId="32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2" numFmtId="2" xfId="0">
      <main:alignment horizontal="center"/>
    </xf>
    <xf applyBorder="true" applyFill="true" applyFont="true" applyNumberFormat="true" borderId="40" fillId="4" fontId="32173" numFmtId="14" xfId="0"/>
    <xf xmlns:main="http://schemas.openxmlformats.org/spreadsheetml/2006/main" applyAlignment="1" applyBorder="true" applyFill="true" applyFont="true" applyNumberFormat="true" borderId="35" fillId="4" fontId="3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9" numFmtId="2" xfId="0">
      <main:alignment horizontal="center"/>
    </xf>
    <xf applyBorder="true" applyFill="true" applyFont="true" applyNumberFormat="true" borderId="34" fillId="4" fontId="32190" numFmtId="14" xfId="0"/>
    <xf xmlns:main="http://schemas.openxmlformats.org/spreadsheetml/2006/main" applyAlignment="1" applyBorder="true" applyFill="true" applyFont="true" applyNumberFormat="true" borderId="35" fillId="4" fontId="3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6" numFmtId="2" xfId="0">
      <main:alignment horizontal="center"/>
    </xf>
    <xf applyBorder="true" applyFill="true" applyFont="true" applyNumberFormat="true" borderId="40" fillId="4" fontId="32207" numFmtId="14" xfId="0"/>
    <xf xmlns:main="http://schemas.openxmlformats.org/spreadsheetml/2006/main" applyAlignment="1" applyBorder="true" applyFill="true" applyFont="true" applyNumberFormat="true" borderId="35" fillId="4" fontId="3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3" numFmtId="2" xfId="0">
      <main:alignment horizontal="center"/>
    </xf>
    <xf applyBorder="true" applyFill="true" applyFont="true" applyNumberFormat="true" borderId="41" fillId="4" fontId="32224" numFmtId="14" xfId="0"/>
    <xf xmlns:main="http://schemas.openxmlformats.org/spreadsheetml/2006/main" applyAlignment="1" applyBorder="true" applyFill="true" applyFont="true" applyNumberFormat="true" borderId="35" fillId="4" fontId="32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0" numFmtId="2" xfId="0">
      <main:alignment horizontal="center"/>
    </xf>
    <xf applyBorder="true" applyFill="true" applyFont="true" applyNumberFormat="true" borderId="42" fillId="4" fontId="32241" numFmtId="14" xfId="0"/>
    <xf xmlns:main="http://schemas.openxmlformats.org/spreadsheetml/2006/main" applyAlignment="1" applyBorder="true" applyFill="true" applyFont="true" applyNumberFormat="true" borderId="43" fillId="4" fontId="32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45089.0</v>
      </c>
      <c r="K4" s="138"/>
      <c r="L4" s="11" t="s">
        <v>12</v>
      </c>
      <c r="M4" s="138" t="n">
        <f>B11</f>
        <v>45095.0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32157">
        <v>45095.0</v>
      </c>
      <c r="C11" t="n" s="32158">
        <v>214.29</v>
      </c>
      <c r="D11" t="n" s="32159">
        <v>3.33</v>
      </c>
      <c r="E11" t="n" s="32160">
        <v>639.71</v>
      </c>
      <c r="F11" t="n" s="32161">
        <v>2.88</v>
      </c>
      <c r="G11" t="n" s="32162">
        <v>1010.0</v>
      </c>
      <c r="H11" t="n" s="32163">
        <v>3.65</v>
      </c>
      <c r="I11" t="n" s="32164">
        <v>1107.04</v>
      </c>
      <c r="J11" t="n" s="32165">
        <v>2.7</v>
      </c>
      <c r="K11" t="n" s="32166">
        <v>1284.29</v>
      </c>
      <c r="L11" t="n" s="32167">
        <v>3.94</v>
      </c>
      <c r="M11" t="n" s="32168">
        <v>810.14</v>
      </c>
      <c r="N11" t="n" s="32169">
        <v>1.65</v>
      </c>
      <c r="O11" t="n" s="32170">
        <v>2486.67</v>
      </c>
      <c r="P11" t="n" s="32171">
        <v>3.49</v>
      </c>
      <c r="Q11" s="32172"/>
      <c r="R11" t="n" s="32173">
        <v>1.79</v>
      </c>
    </row>
    <row customHeight="true" ht="26.25" r="12" spans="1:24" x14ac:dyDescent="0.4">
      <c r="B12" t="n" s="32174">
        <v>45094.0</v>
      </c>
      <c r="C12" t="n" s="32175">
        <v>214.5</v>
      </c>
      <c r="D12" t="n" s="32176">
        <v>3.34</v>
      </c>
      <c r="E12" t="n" s="32177">
        <v>642.63</v>
      </c>
      <c r="F12" t="n" s="32178">
        <v>2.89</v>
      </c>
      <c r="G12" t="n" s="32179">
        <v>1008.75</v>
      </c>
      <c r="H12" t="n" s="32180">
        <v>3.65</v>
      </c>
      <c r="I12" t="n" s="32181">
        <v>1102.98</v>
      </c>
      <c r="J12" t="n" s="32182">
        <v>2.69</v>
      </c>
      <c r="K12" t="n" s="32183">
        <v>1334.58</v>
      </c>
      <c r="L12" t="n" s="32184">
        <v>4.01</v>
      </c>
      <c r="M12" t="n" s="32185">
        <v>831.57</v>
      </c>
      <c r="N12" t="n" s="32186">
        <v>1.67</v>
      </c>
      <c r="O12" t="n" s="32187">
        <v>2613.75</v>
      </c>
      <c r="P12" t="n" s="32188">
        <v>3.6</v>
      </c>
      <c r="Q12" s="32189"/>
      <c r="R12" t="n" s="32190">
        <v>1.75</v>
      </c>
    </row>
    <row customHeight="true" ht="26.25" r="13" spans="1:24" x14ac:dyDescent="0.4">
      <c r="B13" t="n" s="32191">
        <v>45093.0</v>
      </c>
      <c r="C13" t="n" s="32192">
        <v>214.02</v>
      </c>
      <c r="D13" t="n" s="32193">
        <v>3.33</v>
      </c>
      <c r="E13" t="n" s="32194">
        <v>651.71</v>
      </c>
      <c r="F13" t="n" s="32195">
        <v>2.91</v>
      </c>
      <c r="G13" t="n" s="32196">
        <v>1023.18</v>
      </c>
      <c r="H13" t="n" s="32197">
        <v>3.67</v>
      </c>
      <c r="I13" t="n" s="32198">
        <v>1137.08</v>
      </c>
      <c r="J13" t="n" s="32199">
        <v>2.75</v>
      </c>
      <c r="K13" t="n" s="32200">
        <v>1420.0</v>
      </c>
      <c r="L13" t="n" s="32201">
        <v>4.12</v>
      </c>
      <c r="M13" t="n" s="32202">
        <v>880.34</v>
      </c>
      <c r="N13" t="n" s="32203">
        <v>1.73</v>
      </c>
      <c r="O13" t="n" s="32204">
        <v>2760.51</v>
      </c>
      <c r="P13" t="n" s="32205">
        <v>3.72</v>
      </c>
      <c r="Q13" s="32206"/>
      <c r="R13" t="n" s="32207">
        <v>1.77</v>
      </c>
    </row>
    <row customHeight="true" ht="26.25" r="14" spans="1:24" x14ac:dyDescent="0.4">
      <c r="B14" t="n" s="32208">
        <v>45092.0</v>
      </c>
      <c r="C14" t="n" s="32209">
        <v>217.25</v>
      </c>
      <c r="D14" t="n" s="32210">
        <v>3.36</v>
      </c>
      <c r="E14" t="n" s="32211">
        <v>666.51</v>
      </c>
      <c r="F14" t="n" s="32212">
        <v>2.95</v>
      </c>
      <c r="G14" t="n" s="32213">
        <v>1057.19</v>
      </c>
      <c r="H14" t="n" s="32214">
        <v>3.74</v>
      </c>
      <c r="I14" t="n" s="32215">
        <v>1156.46</v>
      </c>
      <c r="J14" t="n" s="32216">
        <v>2.77</v>
      </c>
      <c r="K14" t="n" s="32217">
        <v>1470.83</v>
      </c>
      <c r="L14" t="n" s="32218">
        <v>4.18</v>
      </c>
      <c r="M14" t="n" s="32219">
        <v>903.71</v>
      </c>
      <c r="N14" t="n" s="32220">
        <v>1.75</v>
      </c>
      <c r="O14" t="n" s="32221">
        <v>2638.57</v>
      </c>
      <c r="P14" t="n" s="32222">
        <v>3.62</v>
      </c>
      <c r="Q14" s="32223"/>
      <c r="R14" t="n" s="32224">
        <v>1.75</v>
      </c>
    </row>
    <row customHeight="true" ht="26.25" r="15" spans="1:24" x14ac:dyDescent="0.4">
      <c r="B15" t="n" s="32225">
        <v>45091.0</v>
      </c>
      <c r="C15" t="n" s="32226">
        <v>218.98</v>
      </c>
      <c r="D15" t="n" s="32227">
        <v>3.38</v>
      </c>
      <c r="E15" t="n" s="32228">
        <v>670.27</v>
      </c>
      <c r="F15" t="n" s="32229">
        <v>2.96</v>
      </c>
      <c r="G15" t="n" s="32230">
        <v>1067.09</v>
      </c>
      <c r="H15" t="n" s="32231">
        <v>3.76</v>
      </c>
      <c r="I15" t="n" s="32232">
        <v>1170.42</v>
      </c>
      <c r="J15" t="n" s="32233">
        <v>2.79</v>
      </c>
      <c r="K15" t="n" s="32234">
        <v>1376.85</v>
      </c>
      <c r="L15" t="n" s="32235">
        <v>4.06</v>
      </c>
      <c r="M15" t="n" s="32236">
        <v>810.53</v>
      </c>
      <c r="N15" t="n" s="32237">
        <v>1.65</v>
      </c>
      <c r="O15" t="n" s="32238">
        <v>2611.75</v>
      </c>
      <c r="P15" t="n" s="32239">
        <v>3.6</v>
      </c>
      <c r="Q15" s="32240"/>
      <c r="R15" t="n" s="32241">
        <v>1.69</v>
      </c>
    </row>
    <row customHeight="true" ht="26.25" r="16" spans="1:24" x14ac:dyDescent="0.4">
      <c r="B16" t="n" s="32242">
        <v>45090.0</v>
      </c>
      <c r="C16" t="n" s="32243">
        <v>219.63</v>
      </c>
      <c r="D16" t="n" s="32244">
        <v>3.38</v>
      </c>
      <c r="E16" t="n" s="32245">
        <v>683.25</v>
      </c>
      <c r="F16" t="n" s="32246">
        <v>2.99</v>
      </c>
      <c r="G16" t="n" s="32247">
        <v>1094.86</v>
      </c>
      <c r="H16" t="n" s="32248">
        <v>3.81</v>
      </c>
      <c r="I16" t="n" s="32249">
        <v>1203.27</v>
      </c>
      <c r="J16" t="n" s="32250">
        <v>2.84</v>
      </c>
      <c r="K16" t="n" s="32251">
        <v>1414.75</v>
      </c>
      <c r="L16" t="n" s="32252">
        <v>4.11</v>
      </c>
      <c r="M16" t="n" s="32253">
        <v>819.92</v>
      </c>
      <c r="N16" t="n" s="32254">
        <v>1.66</v>
      </c>
      <c r="O16" t="n" s="32255">
        <v>2705.21</v>
      </c>
      <c r="P16" t="n" s="32256">
        <v>3.67</v>
      </c>
      <c r="Q16" s="32257"/>
      <c r="R16" t="n" s="32258">
        <v>1.74</v>
      </c>
    </row>
    <row customHeight="true" ht="27.0" r="17" spans="2:18" thickBot="1" x14ac:dyDescent="0.45">
      <c r="B17" t="n" s="32259">
        <v>45089.0</v>
      </c>
      <c r="C17" t="n" s="32260">
        <v>224.63</v>
      </c>
      <c r="D17" t="n" s="32261">
        <v>3.43</v>
      </c>
      <c r="E17" t="n" s="32262">
        <v>702.71</v>
      </c>
      <c r="F17" t="n" s="32263">
        <v>3.04</v>
      </c>
      <c r="G17" t="n" s="32264">
        <v>1140.34</v>
      </c>
      <c r="H17" t="n" s="32265">
        <v>3.89</v>
      </c>
      <c r="I17" t="n" s="32266">
        <v>1252.92</v>
      </c>
      <c r="J17" t="n" s="32267">
        <v>2.91</v>
      </c>
      <c r="K17" t="n" s="32268">
        <v>1475.05</v>
      </c>
      <c r="L17" t="n" s="32269">
        <v>4.18</v>
      </c>
      <c r="M17" t="n" s="32270">
        <v>856.8</v>
      </c>
      <c r="N17" t="n" s="32271">
        <v>1.7</v>
      </c>
      <c r="O17" t="n" s="32272">
        <v>2890.91</v>
      </c>
      <c r="P17" t="n" s="32273">
        <v>3.82</v>
      </c>
      <c r="Q17" s="32274"/>
      <c r="R17" t="n" s="32275">
        <v>1.74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