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<sst xmlns="http://schemas.openxmlformats.org/spreadsheetml/2006/main" count="29" uniqueCount="15">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</sst>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9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91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  <xf applyBorder="true" applyFill="true" applyFont="true" applyNumberFormat="true" borderId="28" fillId="4" fontId="31544" numFmtId="14" xfId="0"/>
    <xf xmlns:main="http://schemas.openxmlformats.org/spreadsheetml/2006/main" applyAlignment="1" applyBorder="true" applyFill="true" applyFont="true" applyNumberFormat="true" borderId="29" fillId="4" fontId="31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60" numFmtId="2" xfId="0">
      <main:alignment horizontal="center"/>
    </xf>
    <xf applyBorder="true" applyFill="true" applyFont="true" applyNumberFormat="true" borderId="34" fillId="4" fontId="31561" numFmtId="14" xfId="0"/>
    <xf xmlns:main="http://schemas.openxmlformats.org/spreadsheetml/2006/main" applyAlignment="1" applyBorder="true" applyFill="true" applyFont="true" applyNumberFormat="true" borderId="35" fillId="4" fontId="31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7" numFmtId="2" xfId="0">
      <main:alignment horizontal="center"/>
    </xf>
    <xf applyBorder="true" applyFill="true" applyFont="true" applyNumberFormat="true" borderId="40" fillId="4" fontId="31578" numFmtId="14" xfId="0"/>
    <xf xmlns:main="http://schemas.openxmlformats.org/spreadsheetml/2006/main" applyAlignment="1" applyBorder="true" applyFill="true" applyFont="true" applyNumberFormat="true" borderId="35" fillId="4" fontId="3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4" numFmtId="2" xfId="0">
      <main:alignment horizontal="center"/>
    </xf>
    <xf applyBorder="true" applyFill="true" applyFont="true" applyNumberFormat="true" borderId="34" fillId="4" fontId="31595" numFmtId="14" xfId="0"/>
    <xf xmlns:main="http://schemas.openxmlformats.org/spreadsheetml/2006/main" applyAlignment="1" applyBorder="true" applyFill="true" applyFont="true" applyNumberFormat="true" borderId="35" fillId="4" fontId="31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1" numFmtId="2" xfId="0">
      <main:alignment horizontal="center"/>
    </xf>
    <xf applyBorder="true" applyFill="true" applyFont="true" applyNumberFormat="true" borderId="40" fillId="4" fontId="31612" numFmtId="14" xfId="0"/>
    <xf xmlns:main="http://schemas.openxmlformats.org/spreadsheetml/2006/main" applyAlignment="1" applyBorder="true" applyFill="true" applyFont="true" applyNumberFormat="true" borderId="35" fillId="4" fontId="3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8" numFmtId="2" xfId="0">
      <main:alignment horizontal="center"/>
    </xf>
    <xf applyBorder="true" applyFill="true" applyFont="true" applyNumberFormat="true" borderId="41" fillId="4" fontId="31629" numFmtId="14" xfId="0"/>
    <xf xmlns:main="http://schemas.openxmlformats.org/spreadsheetml/2006/main" applyAlignment="1" applyBorder="true" applyFill="true" applyFont="true" applyNumberFormat="true" borderId="35" fillId="4" fontId="3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5" numFmtId="2" xfId="0">
      <main:alignment horizontal="center"/>
    </xf>
    <xf applyBorder="true" applyFill="true" applyFont="true" applyNumberFormat="true" borderId="42" fillId="4" fontId="31646" numFmtId="14" xfId="0"/>
    <xf xmlns:main="http://schemas.openxmlformats.org/spreadsheetml/2006/main" applyAlignment="1" applyBorder="true" applyFill="true" applyFont="true" applyNumberFormat="true" borderId="43" fillId="4" fontId="31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2" numFmtId="2" xfId="0">
      <main:alignment horizontal="center"/>
    </xf>
    <xf applyBorder="true" applyFill="true" applyFont="true" applyNumberFormat="true" borderId="28" fillId="4" fontId="31663" numFmtId="14" xfId="0"/>
    <xf xmlns:main="http://schemas.openxmlformats.org/spreadsheetml/2006/main" applyAlignment="1" applyBorder="true" applyFill="true" applyFont="true" applyNumberFormat="true" borderId="29" fillId="4" fontId="3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9" numFmtId="2" xfId="0">
      <main:alignment horizontal="center"/>
    </xf>
    <xf applyBorder="true" applyFill="true" applyFont="true" applyNumberFormat="true" borderId="34" fillId="4" fontId="31680" numFmtId="14" xfId="0"/>
    <xf xmlns:main="http://schemas.openxmlformats.org/spreadsheetml/2006/main" applyAlignment="1" applyBorder="true" applyFill="true" applyFont="true" applyNumberFormat="true" borderId="35" fillId="4" fontId="31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6" numFmtId="2" xfId="0">
      <main:alignment horizontal="center"/>
    </xf>
    <xf applyBorder="true" applyFill="true" applyFont="true" applyNumberFormat="true" borderId="40" fillId="4" fontId="31697" numFmtId="14" xfId="0"/>
    <xf xmlns:main="http://schemas.openxmlformats.org/spreadsheetml/2006/main" applyAlignment="1" applyBorder="true" applyFill="true" applyFont="true" applyNumberFormat="true" borderId="35" fillId="4" fontId="31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3" numFmtId="2" xfId="0">
      <main:alignment horizontal="center"/>
    </xf>
    <xf applyBorder="true" applyFill="true" applyFont="true" applyNumberFormat="true" borderId="34" fillId="4" fontId="31714" numFmtId="14" xfId="0"/>
    <xf xmlns:main="http://schemas.openxmlformats.org/spreadsheetml/2006/main" applyAlignment="1" applyBorder="true" applyFill="true" applyFont="true" applyNumberFormat="true" borderId="35" fillId="4" fontId="31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0" numFmtId="2" xfId="0">
      <main:alignment horizontal="center"/>
    </xf>
    <xf applyBorder="true" applyFill="true" applyFont="true" applyNumberFormat="true" borderId="40" fillId="4" fontId="31731" numFmtId="14" xfId="0"/>
    <xf xmlns:main="http://schemas.openxmlformats.org/spreadsheetml/2006/main" applyAlignment="1" applyBorder="true" applyFill="true" applyFont="true" applyNumberFormat="true" borderId="35" fillId="4" fontId="3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7" numFmtId="2" xfId="0">
      <main:alignment horizontal="center"/>
    </xf>
    <xf applyBorder="true" applyFill="true" applyFont="true" applyNumberFormat="true" borderId="41" fillId="4" fontId="31748" numFmtId="14" xfId="0"/>
    <xf xmlns:main="http://schemas.openxmlformats.org/spreadsheetml/2006/main" applyAlignment="1" applyBorder="true" applyFill="true" applyFont="true" applyNumberFormat="true" borderId="35" fillId="4" fontId="3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4" numFmtId="2" xfId="0">
      <main:alignment horizontal="center"/>
    </xf>
    <xf applyBorder="true" applyFill="true" applyFont="true" applyNumberFormat="true" borderId="42" fillId="4" fontId="31765" numFmtId="14" xfId="0"/>
    <xf xmlns:main="http://schemas.openxmlformats.org/spreadsheetml/2006/main" applyAlignment="1" applyBorder="true" applyFill="true" applyFont="true" applyNumberFormat="true" borderId="43" fillId="4" fontId="31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81" numFmtId="2" xfId="0">
      <main:alignment horizontal="center"/>
    </xf>
    <xf applyBorder="true" applyFill="true" applyFont="true" applyNumberFormat="true" borderId="28" fillId="4" fontId="31782" numFmtId="14" xfId="0"/>
    <xf xmlns:main="http://schemas.openxmlformats.org/spreadsheetml/2006/main" applyAlignment="1" applyBorder="true" applyFill="true" applyFont="true" applyNumberFormat="true" borderId="29" fillId="4" fontId="31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8" numFmtId="2" xfId="0">
      <main:alignment horizontal="center"/>
    </xf>
    <xf applyBorder="true" applyFill="true" applyFont="true" applyNumberFormat="true" borderId="34" fillId="4" fontId="31799" numFmtId="14" xfId="0"/>
    <xf xmlns:main="http://schemas.openxmlformats.org/spreadsheetml/2006/main" applyAlignment="1" applyBorder="true" applyFill="true" applyFont="true" applyNumberFormat="true" borderId="35" fillId="4" fontId="3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5" numFmtId="2" xfId="0">
      <main:alignment horizontal="center"/>
    </xf>
    <xf applyBorder="true" applyFill="true" applyFont="true" applyNumberFormat="true" borderId="40" fillId="4" fontId="31816" numFmtId="14" xfId="0"/>
    <xf xmlns:main="http://schemas.openxmlformats.org/spreadsheetml/2006/main" applyAlignment="1" applyBorder="true" applyFill="true" applyFont="true" applyNumberFormat="true" borderId="35" fillId="4" fontId="3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2" numFmtId="2" xfId="0">
      <main:alignment horizontal="center"/>
    </xf>
    <xf applyBorder="true" applyFill="true" applyFont="true" applyNumberFormat="true" borderId="34" fillId="4" fontId="31833" numFmtId="14" xfId="0"/>
    <xf xmlns:main="http://schemas.openxmlformats.org/spreadsheetml/2006/main" applyAlignment="1" applyBorder="true" applyFill="true" applyFont="true" applyNumberFormat="true" borderId="35" fillId="4" fontId="31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9" numFmtId="2" xfId="0">
      <main:alignment horizontal="center"/>
    </xf>
    <xf applyBorder="true" applyFill="true" applyFont="true" applyNumberFormat="true" borderId="40" fillId="4" fontId="31850" numFmtId="14" xfId="0"/>
    <xf xmlns:main="http://schemas.openxmlformats.org/spreadsheetml/2006/main" applyAlignment="1" applyBorder="true" applyFill="true" applyFont="true" applyNumberFormat="true" borderId="35" fillId="4" fontId="31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6" numFmtId="2" xfId="0">
      <main:alignment horizontal="center"/>
    </xf>
    <xf applyBorder="true" applyFill="true" applyFont="true" applyNumberFormat="true" borderId="41" fillId="4" fontId="31867" numFmtId="14" xfId="0"/>
    <xf xmlns:main="http://schemas.openxmlformats.org/spreadsheetml/2006/main" applyAlignment="1" applyBorder="true" applyFill="true" applyFont="true" applyNumberFormat="true" borderId="35" fillId="4" fontId="31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3" numFmtId="2" xfId="0">
      <main:alignment horizontal="center"/>
    </xf>
    <xf applyBorder="true" applyFill="true" applyFont="true" applyNumberFormat="true" borderId="42" fillId="4" fontId="31884" numFmtId="14" xfId="0"/>
    <xf xmlns:main="http://schemas.openxmlformats.org/spreadsheetml/2006/main" applyAlignment="1" applyBorder="true" applyFill="true" applyFont="true" applyNumberFormat="true" borderId="43" fillId="4" fontId="3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45084.0</v>
      </c>
      <c r="K4" s="138"/>
      <c r="L4" s="11" t="s">
        <v>12</v>
      </c>
      <c r="M4" s="138" t="n">
        <f>B11</f>
        <v>45090.0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31800">
        <v>45090.0</v>
      </c>
      <c r="C11" t="n" s="31801">
        <v>220.55</v>
      </c>
      <c r="D11" t="n" s="31802">
        <v>3.39</v>
      </c>
      <c r="E11" t="n" s="31803">
        <v>688.2</v>
      </c>
      <c r="F11" t="n" s="31804">
        <v>3.01</v>
      </c>
      <c r="G11" t="n" s="31805">
        <v>1105.83</v>
      </c>
      <c r="H11" t="n" s="31806">
        <v>3.83</v>
      </c>
      <c r="I11" t="n" s="31807">
        <v>1215.77</v>
      </c>
      <c r="J11" t="n" s="31808">
        <v>2.86</v>
      </c>
      <c r="K11" t="n" s="31809">
        <v>1431.54</v>
      </c>
      <c r="L11" t="n" s="31810">
        <v>4.13</v>
      </c>
      <c r="M11" t="n" s="31811">
        <v>826.14</v>
      </c>
      <c r="N11" t="n" s="31812">
        <v>1.67</v>
      </c>
      <c r="O11" t="n" s="31813">
        <v>2739.17</v>
      </c>
      <c r="P11" t="n" s="31814">
        <v>3.7</v>
      </c>
      <c r="Q11" s="31815"/>
      <c r="R11" t="n" s="31816">
        <v>1.66</v>
      </c>
    </row>
    <row customHeight="true" ht="26.25" r="12" spans="1:24" x14ac:dyDescent="0.4">
      <c r="B12" t="n" s="31817">
        <v>45089.0</v>
      </c>
      <c r="C12" t="n" s="31818">
        <v>224.63</v>
      </c>
      <c r="D12" t="n" s="31819">
        <v>3.43</v>
      </c>
      <c r="E12" t="n" s="31820">
        <v>702.71</v>
      </c>
      <c r="F12" t="n" s="31821">
        <v>3.04</v>
      </c>
      <c r="G12" t="n" s="31822">
        <v>1140.0</v>
      </c>
      <c r="H12" t="n" s="31823">
        <v>3.89</v>
      </c>
      <c r="I12" t="n" s="31824">
        <v>1253.13</v>
      </c>
      <c r="J12" t="n" s="31825">
        <v>2.91</v>
      </c>
      <c r="K12" t="n" s="31826">
        <v>1484.07</v>
      </c>
      <c r="L12" t="n" s="31827">
        <v>4.19</v>
      </c>
      <c r="M12" t="n" s="31828">
        <v>857.0</v>
      </c>
      <c r="N12" t="n" s="31829">
        <v>1.7</v>
      </c>
      <c r="O12" t="n" s="31830">
        <v>2895.2</v>
      </c>
      <c r="P12" t="n" s="31831">
        <v>3.83</v>
      </c>
      <c r="Q12" s="31832"/>
      <c r="R12" t="n" s="31833">
        <v>1.74</v>
      </c>
    </row>
    <row customHeight="true" ht="26.25" r="13" spans="1:24" x14ac:dyDescent="0.4">
      <c r="B13" t="n" s="31834">
        <v>45088.0</v>
      </c>
      <c r="C13" t="n" s="31835">
        <v>233.16</v>
      </c>
      <c r="D13" t="n" s="31836">
        <v>3.51</v>
      </c>
      <c r="E13" t="n" s="31837">
        <v>724.38</v>
      </c>
      <c r="F13" t="n" s="31838">
        <v>3.1</v>
      </c>
      <c r="G13" t="n" s="31839">
        <v>1185.82</v>
      </c>
      <c r="H13" t="n" s="31840">
        <v>3.98</v>
      </c>
      <c r="I13" t="n" s="31841">
        <v>1309.4</v>
      </c>
      <c r="J13" t="n" s="31842">
        <v>2.99</v>
      </c>
      <c r="K13" t="n" s="31843">
        <v>1562.12</v>
      </c>
      <c r="L13" t="n" s="31844">
        <v>4.29</v>
      </c>
      <c r="M13" t="n" s="31845">
        <v>923.6</v>
      </c>
      <c r="N13" t="n" s="31846">
        <v>1.77</v>
      </c>
      <c r="O13" t="n" s="31847">
        <v>3043.76</v>
      </c>
      <c r="P13" t="n" s="31848">
        <v>3.94</v>
      </c>
      <c r="Q13" s="31849"/>
      <c r="R13" t="n" s="31850">
        <v>1.79</v>
      </c>
    </row>
    <row customHeight="true" ht="26.25" r="14" spans="1:24" x14ac:dyDescent="0.4">
      <c r="B14" t="n" s="31851">
        <v>45087.0</v>
      </c>
      <c r="C14" t="n" s="31852">
        <v>245.17</v>
      </c>
      <c r="D14" t="n" s="31853">
        <v>3.63</v>
      </c>
      <c r="E14" t="n" s="31854">
        <v>747.55</v>
      </c>
      <c r="F14" t="n" s="31855">
        <v>3.16</v>
      </c>
      <c r="G14" t="n" s="31856">
        <v>1241.38</v>
      </c>
      <c r="H14" t="n" s="31857">
        <v>4.08</v>
      </c>
      <c r="I14" t="n" s="31858">
        <v>1367.71</v>
      </c>
      <c r="J14" t="n" s="31859">
        <v>3.08</v>
      </c>
      <c r="K14" t="n" s="31860">
        <v>1656.14</v>
      </c>
      <c r="L14" t="n" s="31861">
        <v>4.39</v>
      </c>
      <c r="M14" t="n" s="31862">
        <v>998.57</v>
      </c>
      <c r="N14" t="n" s="31863">
        <v>1.86</v>
      </c>
      <c r="O14" t="n" s="31864">
        <v>3185.84</v>
      </c>
      <c r="P14" t="n" s="31865">
        <v>4.05</v>
      </c>
      <c r="Q14" s="31866"/>
      <c r="R14" t="n" s="31867">
        <v>1.78</v>
      </c>
    </row>
    <row customHeight="true" ht="26.25" r="15" spans="1:24" x14ac:dyDescent="0.4">
      <c r="B15" t="n" s="31868">
        <v>45086.0</v>
      </c>
      <c r="C15" t="n" s="31869">
        <v>263.38</v>
      </c>
      <c r="D15" t="n" s="31870">
        <v>3.79</v>
      </c>
      <c r="E15" t="n" s="31871">
        <v>772.46</v>
      </c>
      <c r="F15" t="n" s="31872">
        <v>3.22</v>
      </c>
      <c r="G15" t="n" s="31873">
        <v>1282.4</v>
      </c>
      <c r="H15" t="n" s="31874">
        <v>4.16</v>
      </c>
      <c r="I15" t="n" s="31875">
        <v>1424.38</v>
      </c>
      <c r="J15" t="n" s="31876">
        <v>3.16</v>
      </c>
      <c r="K15" t="n" s="31877">
        <v>1703.29</v>
      </c>
      <c r="L15" t="n" s="31878">
        <v>4.45</v>
      </c>
      <c r="M15" t="n" s="31879">
        <v>1022.14</v>
      </c>
      <c r="N15" t="n" s="31880">
        <v>1.88</v>
      </c>
      <c r="O15" t="n" s="31881">
        <v>3243.56</v>
      </c>
      <c r="P15" t="n" s="31882">
        <v>4.1</v>
      </c>
      <c r="Q15" s="31883"/>
      <c r="R15" t="n" s="31884">
        <v>1.75</v>
      </c>
    </row>
    <row customHeight="true" ht="26.25" r="16" spans="1:24" x14ac:dyDescent="0.4">
      <c r="B16" t="n" s="31885">
        <v>45085.0</v>
      </c>
      <c r="C16" t="n" s="31886">
        <v>288.34</v>
      </c>
      <c r="D16" t="n" s="31887">
        <v>4.01</v>
      </c>
      <c r="E16" t="n" s="31888">
        <v>786.88</v>
      </c>
      <c r="F16" t="n" s="31889">
        <v>3.26</v>
      </c>
      <c r="G16" t="n" s="31890">
        <v>1326.92</v>
      </c>
      <c r="H16" t="n" s="31891">
        <v>4.23</v>
      </c>
      <c r="I16" t="n" s="31892">
        <v>1463.75</v>
      </c>
      <c r="J16" t="n" s="31893">
        <v>3.21</v>
      </c>
      <c r="K16" t="n" s="31894">
        <v>1752.4</v>
      </c>
      <c r="L16" t="n" s="31895">
        <v>4.5</v>
      </c>
      <c r="M16" t="n" s="31896">
        <v>1032.0</v>
      </c>
      <c r="N16" t="n" s="31897">
        <v>1.89</v>
      </c>
      <c r="O16" t="n" s="31898">
        <v>3290.0</v>
      </c>
      <c r="P16" t="n" s="31899">
        <v>4.14</v>
      </c>
      <c r="Q16" s="31900"/>
      <c r="R16" t="n" s="31901">
        <v>1.75</v>
      </c>
    </row>
    <row customHeight="true" ht="27.0" r="17" spans="2:18" thickBot="1" x14ac:dyDescent="0.45">
      <c r="B17" t="n" s="31902">
        <v>45084.0</v>
      </c>
      <c r="C17" t="n" s="31903">
        <v>326.81</v>
      </c>
      <c r="D17" t="n" s="31904">
        <v>4.33</v>
      </c>
      <c r="E17" t="n" s="31905">
        <v>802.43</v>
      </c>
      <c r="F17" t="n" s="31906">
        <v>3.19</v>
      </c>
      <c r="G17" t="n" s="31907">
        <v>1346.13</v>
      </c>
      <c r="H17" t="n" s="31908">
        <v>4.27</v>
      </c>
      <c r="I17" t="n" s="31909">
        <v>1475.21</v>
      </c>
      <c r="J17" t="n" s="31910">
        <v>3.23</v>
      </c>
      <c r="K17" t="n" s="31911">
        <v>1764.58</v>
      </c>
      <c r="L17" t="n" s="31912">
        <v>4.52</v>
      </c>
      <c r="M17" t="n" s="31913">
        <v>1023.24</v>
      </c>
      <c r="N17" t="n" s="31914">
        <v>1.88</v>
      </c>
      <c r="O17" t="n" s="31915">
        <v>3353.78</v>
      </c>
      <c r="P17" t="n" s="31916">
        <v>4.18</v>
      </c>
      <c r="Q17" s="31917"/>
      <c r="R17" t="n" s="31918">
        <v>1.81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