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<sst xmlns="http://schemas.openxmlformats.org/spreadsheetml/2006/main" count="29" uniqueCount="15">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</sst>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1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1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  <xf applyBorder="true" applyFill="true" applyFont="true" applyNumberFormat="true" borderId="28" fillId="4" fontId="16907" numFmtId="14" xfId="0"/>
    <xf xmlns:main="http://schemas.openxmlformats.org/spreadsheetml/2006/main" applyAlignment="1" applyBorder="true" applyFill="true" applyFont="true" applyNumberFormat="true" borderId="29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3" numFmtId="2" xfId="0">
      <main:alignment horizontal="center"/>
    </xf>
    <xf applyBorder="true" applyFill="true" applyFont="true" applyNumberFormat="true" borderId="34" fillId="4" fontId="16924" numFmtId="14" xfId="0"/>
    <xf xmlns:main="http://schemas.openxmlformats.org/spreadsheetml/2006/main" applyAlignment="1" applyBorder="true" applyFill="true" applyFont="true" applyNumberFormat="true" borderId="35" fillId="4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0" numFmtId="2" xfId="0">
      <main:alignment horizontal="center"/>
    </xf>
    <xf applyBorder="true" applyFill="true" applyFont="true" applyNumberFormat="true" borderId="40" fillId="4" fontId="16941" numFmtId="14" xfId="0"/>
    <xf xmlns:main="http://schemas.openxmlformats.org/spreadsheetml/2006/main" applyAlignment="1" applyBorder="true" applyFill="true" applyFont="true" applyNumberFormat="true" borderId="35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7" numFmtId="2" xfId="0">
      <main:alignment horizontal="center"/>
    </xf>
    <xf applyBorder="true" applyFill="true" applyFont="true" applyNumberFormat="true" borderId="34" fillId="4" fontId="16958" numFmtId="14" xfId="0"/>
    <xf xmlns:main="http://schemas.openxmlformats.org/spreadsheetml/2006/main" applyAlignment="1" applyBorder="true" applyFill="true" applyFont="true" applyNumberFormat="true" borderId="35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4" numFmtId="2" xfId="0">
      <main:alignment horizontal="center"/>
    </xf>
    <xf applyBorder="true" applyFill="true" applyFont="true" applyNumberFormat="true" borderId="40" fillId="4" fontId="16975" numFmtId="14" xfId="0"/>
    <xf xmlns:main="http://schemas.openxmlformats.org/spreadsheetml/2006/main" applyAlignment="1" applyBorder="true" applyFill="true" applyFont="true" applyNumberFormat="true" borderId="35" fillId="4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1" numFmtId="2" xfId="0">
      <main:alignment horizontal="center"/>
    </xf>
    <xf applyBorder="true" applyFill="true" applyFont="true" applyNumberFormat="true" borderId="41" fillId="4" fontId="16992" numFmtId="14" xfId="0"/>
    <xf xmlns:main="http://schemas.openxmlformats.org/spreadsheetml/2006/main" applyAlignment="1" applyBorder="true" applyFill="true" applyFont="true" applyNumberFormat="true" borderId="35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8" numFmtId="2" xfId="0">
      <main:alignment horizontal="center"/>
    </xf>
    <xf applyBorder="true" applyFill="true" applyFont="true" applyNumberFormat="true" borderId="42" fillId="4" fontId="17009" numFmtId="14" xfId="0"/>
    <xf xmlns:main="http://schemas.openxmlformats.org/spreadsheetml/2006/main" applyAlignment="1" applyBorder="true" applyFill="true" applyFont="true" applyNumberFormat="true" borderId="43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5" numFmtId="2" xfId="0">
      <main:alignment horizontal="center"/>
    </xf>
    <xf applyBorder="true" applyFill="true" applyFont="true" applyNumberFormat="true" borderId="28" fillId="4" fontId="17026" numFmtId="14" xfId="0"/>
    <xf xmlns:main="http://schemas.openxmlformats.org/spreadsheetml/2006/main" applyAlignment="1" applyBorder="true" applyFill="true" applyFont="true" applyNumberFormat="true" borderId="29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2" numFmtId="2" xfId="0">
      <main:alignment horizontal="center"/>
    </xf>
    <xf applyBorder="true" applyFill="true" applyFont="true" applyNumberFormat="true" borderId="34" fillId="4" fontId="17043" numFmtId="14" xfId="0"/>
    <xf xmlns:main="http://schemas.openxmlformats.org/spreadsheetml/2006/main" applyAlignment="1" applyBorder="true" applyFill="true" applyFont="true" applyNumberFormat="true" borderId="35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9" numFmtId="2" xfId="0">
      <main:alignment horizontal="center"/>
    </xf>
    <xf applyBorder="true" applyFill="true" applyFont="true" applyNumberFormat="true" borderId="40" fillId="4" fontId="17060" numFmtId="14" xfId="0"/>
    <xf xmlns:main="http://schemas.openxmlformats.org/spreadsheetml/2006/main" applyAlignment="1" applyBorder="true" applyFill="true" applyFont="true" applyNumberFormat="true" borderId="35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6" numFmtId="2" xfId="0">
      <main:alignment horizontal="center"/>
    </xf>
    <xf applyBorder="true" applyFill="true" applyFont="true" applyNumberFormat="true" borderId="34" fillId="4" fontId="17077" numFmtId="14" xfId="0"/>
    <xf xmlns:main="http://schemas.openxmlformats.org/spreadsheetml/2006/main" applyAlignment="1" applyBorder="true" applyFill="true" applyFont="true" applyNumberFormat="true" borderId="35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3" numFmtId="2" xfId="0">
      <main:alignment horizontal="center"/>
    </xf>
    <xf applyBorder="true" applyFill="true" applyFont="true" applyNumberFormat="true" borderId="40" fillId="4" fontId="17094" numFmtId="14" xfId="0"/>
    <xf xmlns:main="http://schemas.openxmlformats.org/spreadsheetml/2006/main" applyAlignment="1" applyBorder="true" applyFill="true" applyFont="true" applyNumberFormat="true" borderId="35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0" numFmtId="2" xfId="0">
      <main:alignment horizontal="center"/>
    </xf>
    <xf applyBorder="true" applyFill="true" applyFont="true" applyNumberFormat="true" borderId="41" fillId="4" fontId="17111" numFmtId="14" xfId="0"/>
    <xf xmlns:main="http://schemas.openxmlformats.org/spreadsheetml/2006/main" applyAlignment="1" applyBorder="true" applyFill="true" applyFont="true" applyNumberFormat="true" borderId="35" fillId="4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7" numFmtId="2" xfId="0">
      <main:alignment horizontal="center"/>
    </xf>
    <xf applyBorder="true" applyFill="true" applyFont="true" applyNumberFormat="true" borderId="42" fillId="4" fontId="17128" numFmtId="14" xfId="0"/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44874.0</v>
      </c>
      <c r="K4" s="138"/>
      <c r="L4" s="11" t="s">
        <v>12</v>
      </c>
      <c r="M4" s="138" t="n">
        <f>B11</f>
        <v>44880.0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7044">
        <v>44880.0</v>
      </c>
      <c r="C11" t="n" s="17045">
        <v>137.75</v>
      </c>
      <c r="D11" t="n" s="17046">
        <v>2.55</v>
      </c>
      <c r="E11" t="n" s="17047">
        <v>540.23</v>
      </c>
      <c r="F11" t="n" s="17048">
        <v>2.61</v>
      </c>
      <c r="G11" t="n" s="17049">
        <v>794.44</v>
      </c>
      <c r="H11" t="n" s="17050">
        <v>3.21</v>
      </c>
      <c r="I11" t="n" s="17051">
        <v>1020.87</v>
      </c>
      <c r="J11" t="n" s="17052">
        <v>2.55</v>
      </c>
      <c r="K11" t="n" s="17053">
        <v>1196.15</v>
      </c>
      <c r="L11" t="n" s="17054">
        <v>3.83</v>
      </c>
      <c r="M11" s="17055"/>
      <c r="N11" t="n" s="17056">
        <v>1.63</v>
      </c>
      <c r="O11" t="n" s="17057">
        <v>2441.85</v>
      </c>
      <c r="P11" t="n" s="17058">
        <v>3.45</v>
      </c>
      <c r="Q11" s="17059"/>
      <c r="R11" t="n" s="17060">
        <v>1.56</v>
      </c>
    </row>
    <row customHeight="true" ht="26.25" r="12" spans="1:24" x14ac:dyDescent="0.4">
      <c r="B12" t="n" s="17061">
        <v>44879.0</v>
      </c>
      <c r="C12" t="n" s="17062">
        <v>157.49</v>
      </c>
      <c r="D12" t="n" s="17063">
        <v>2.77</v>
      </c>
      <c r="E12" t="n" s="17064">
        <v>587.67</v>
      </c>
      <c r="F12" t="n" s="17065">
        <v>2.74</v>
      </c>
      <c r="G12" t="n" s="17066">
        <v>928.79</v>
      </c>
      <c r="H12" t="n" s="17067">
        <v>3.5</v>
      </c>
      <c r="I12" t="n" s="17068">
        <v>1140.34</v>
      </c>
      <c r="J12" t="n" s="17069">
        <v>2.75</v>
      </c>
      <c r="K12" t="n" s="17070">
        <v>1322.08</v>
      </c>
      <c r="L12" t="n" s="17071">
        <v>3.99</v>
      </c>
      <c r="M12" s="17072"/>
      <c r="N12" t="n" s="17073">
        <v>1.64</v>
      </c>
      <c r="O12" t="n" s="17074">
        <v>2671.54</v>
      </c>
      <c r="P12" t="n" s="17075">
        <v>3.65</v>
      </c>
      <c r="Q12" s="17076"/>
      <c r="R12" t="n" s="17077">
        <v>1.59</v>
      </c>
    </row>
    <row customHeight="true" ht="26.25" r="13" spans="1:24" x14ac:dyDescent="0.4">
      <c r="B13" t="n" s="17078">
        <v>44878.0</v>
      </c>
      <c r="C13" t="n" s="17079">
        <v>202.67</v>
      </c>
      <c r="D13" t="n" s="17080">
        <v>3.22</v>
      </c>
      <c r="E13" t="n" s="17081">
        <v>649.75</v>
      </c>
      <c r="F13" t="n" s="17082">
        <v>2.91</v>
      </c>
      <c r="G13" t="n" s="17083">
        <v>1060.51</v>
      </c>
      <c r="H13" t="n" s="17084">
        <v>3.74</v>
      </c>
      <c r="I13" t="n" s="17085">
        <v>1257.5</v>
      </c>
      <c r="J13" t="n" s="17086">
        <v>2.92</v>
      </c>
      <c r="K13" t="n" s="17087">
        <v>1425.87</v>
      </c>
      <c r="L13" t="n" s="17088">
        <v>4.13</v>
      </c>
      <c r="M13" s="17089"/>
      <c r="N13" t="n" s="17090">
        <v>1.76</v>
      </c>
      <c r="O13" t="n" s="17091">
        <v>3057.23</v>
      </c>
      <c r="P13" t="n" s="17092">
        <v>3.95</v>
      </c>
      <c r="Q13" s="17093"/>
      <c r="R13" t="n" s="17094">
        <v>1.64</v>
      </c>
    </row>
    <row customHeight="true" ht="26.25" r="14" spans="1:24" x14ac:dyDescent="0.4">
      <c r="B14" t="n" s="17095">
        <v>44877.0</v>
      </c>
      <c r="C14" t="n" s="17096">
        <v>236.34</v>
      </c>
      <c r="D14" t="n" s="17097">
        <v>3.54</v>
      </c>
      <c r="E14" t="n" s="17098">
        <v>680.41</v>
      </c>
      <c r="F14" t="n" s="17099">
        <v>2.99</v>
      </c>
      <c r="G14" t="n" s="17100">
        <v>1123.7</v>
      </c>
      <c r="H14" t="n" s="17101">
        <v>3.86</v>
      </c>
      <c r="I14" t="n" s="17102">
        <v>1319.23</v>
      </c>
      <c r="J14" t="n" s="17103">
        <v>3.01</v>
      </c>
      <c r="K14" t="n" s="17104">
        <v>1473.07</v>
      </c>
      <c r="L14" t="n" s="17105">
        <v>4.18</v>
      </c>
      <c r="M14" s="17106"/>
      <c r="N14" t="n" s="17107">
        <v>117.34</v>
      </c>
      <c r="O14" t="n" s="17108">
        <v>3289.09</v>
      </c>
      <c r="P14" t="n" s="17109">
        <v>4.13</v>
      </c>
      <c r="Q14" s="17110"/>
      <c r="R14" t="n" s="17111">
        <v>1.85</v>
      </c>
    </row>
    <row customHeight="true" ht="26.25" r="15" spans="1:24" x14ac:dyDescent="0.4">
      <c r="B15" t="n" s="17112">
        <v>44876.0</v>
      </c>
      <c r="C15" t="n" s="17113">
        <v>280.38</v>
      </c>
      <c r="D15" t="n" s="17114">
        <v>3.88</v>
      </c>
      <c r="E15" t="n" s="17115">
        <v>699.63</v>
      </c>
      <c r="F15" t="n" s="17116">
        <v>3.04</v>
      </c>
      <c r="G15" t="n" s="17117">
        <v>1130.0</v>
      </c>
      <c r="H15" t="n" s="17118">
        <v>3.87</v>
      </c>
      <c r="I15" t="n" s="17119">
        <v>1317.5</v>
      </c>
      <c r="J15" t="n" s="17120">
        <v>3.0</v>
      </c>
      <c r="K15" t="n" s="17121">
        <v>1536.0</v>
      </c>
      <c r="L15" t="n" s="17122">
        <v>4.26</v>
      </c>
      <c r="M15" s="17123"/>
      <c r="N15" t="n" s="17124">
        <v>200.95</v>
      </c>
      <c r="O15" t="n" s="17125">
        <v>3197.14</v>
      </c>
      <c r="P15" t="n" s="17126">
        <v>4.06</v>
      </c>
      <c r="Q15" s="17127"/>
      <c r="R15" t="n" s="17128">
        <v>1.45</v>
      </c>
    </row>
    <row customHeight="true" ht="26.25" r="16" spans="1:24" x14ac:dyDescent="0.4">
      <c r="B16" t="n" s="17129">
        <v>44875.0</v>
      </c>
      <c r="C16" t="n" s="17130">
        <v>255.04</v>
      </c>
      <c r="D16" t="n" s="17131">
        <v>3.7</v>
      </c>
      <c r="E16" t="n" s="17132">
        <v>700.16</v>
      </c>
      <c r="F16" t="n" s="17133">
        <v>3.03</v>
      </c>
      <c r="G16" t="n" s="17134">
        <v>1178.09</v>
      </c>
      <c r="H16" t="n" s="17135">
        <v>3.94</v>
      </c>
      <c r="I16" t="n" s="17136">
        <v>1312.92</v>
      </c>
      <c r="J16" t="n" s="17137">
        <v>3.0</v>
      </c>
      <c r="K16" t="n" s="17138">
        <v>1581.88</v>
      </c>
      <c r="L16" t="n" s="17139">
        <v>4.31</v>
      </c>
      <c r="M16" s="17140"/>
      <c r="N16" t="n" s="17141">
        <v>172.32</v>
      </c>
      <c r="O16" t="n" s="17142">
        <v>3150.83</v>
      </c>
      <c r="P16" t="n" s="17143">
        <v>4.03</v>
      </c>
      <c r="Q16" s="17144"/>
      <c r="R16" t="n" s="17145">
        <v>1.83</v>
      </c>
    </row>
    <row customHeight="true" ht="27.0" r="17" spans="2:18" thickBot="1" x14ac:dyDescent="0.45">
      <c r="B17" t="n" s="17146">
        <v>44874.0</v>
      </c>
      <c r="C17" t="n" s="17147">
        <v>298.08</v>
      </c>
      <c r="D17" t="n" s="17148">
        <v>4.09</v>
      </c>
      <c r="E17" t="n" s="17149">
        <v>657.13</v>
      </c>
      <c r="F17" t="n" s="17150">
        <v>2.93</v>
      </c>
      <c r="G17" t="n" s="17151">
        <v>1110.26</v>
      </c>
      <c r="H17" t="n" s="17152">
        <v>3.84</v>
      </c>
      <c r="I17" t="n" s="17153">
        <v>1280.42</v>
      </c>
      <c r="J17" t="n" s="17154">
        <v>2.95</v>
      </c>
      <c r="K17" t="n" s="17155">
        <v>1532.0</v>
      </c>
      <c r="L17" t="n" s="17156">
        <v>4.25</v>
      </c>
      <c r="M17" s="17157"/>
      <c r="N17" t="n" s="17158">
        <v>160.06</v>
      </c>
      <c r="O17" t="n" s="17159">
        <v>3012.36</v>
      </c>
      <c r="P17" t="n" s="17160">
        <v>3.92</v>
      </c>
      <c r="Q17" s="17161"/>
      <c r="R17" t="n" s="17162">
        <v>1.85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