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<sst xmlns="http://schemas.openxmlformats.org/spreadsheetml/2006/main" count="29" uniqueCount="15">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</sst>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0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  <xf applyBorder="true" applyFill="true" applyFont="true" applyNumberFormat="true" borderId="28" fillId="4" fontId="16907" numFmtId="14" xfId="0"/>
    <xf xmlns:main="http://schemas.openxmlformats.org/spreadsheetml/2006/main" applyAlignment="1" applyBorder="true" applyFill="true" applyFont="true" applyNumberFormat="true" borderId="29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23" numFmtId="2" xfId="0">
      <main:alignment horizontal="center"/>
    </xf>
    <xf applyBorder="true" applyFill="true" applyFont="true" applyNumberFormat="true" borderId="34" fillId="4" fontId="16924" numFmtId="14" xfId="0"/>
    <xf xmlns:main="http://schemas.openxmlformats.org/spreadsheetml/2006/main" applyAlignment="1" applyBorder="true" applyFill="true" applyFont="true" applyNumberFormat="true" borderId="35" fillId="4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0" numFmtId="2" xfId="0">
      <main:alignment horizontal="center"/>
    </xf>
    <xf applyBorder="true" applyFill="true" applyFont="true" applyNumberFormat="true" borderId="40" fillId="4" fontId="16941" numFmtId="14" xfId="0"/>
    <xf xmlns:main="http://schemas.openxmlformats.org/spreadsheetml/2006/main" applyAlignment="1" applyBorder="true" applyFill="true" applyFont="true" applyNumberFormat="true" borderId="35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7" numFmtId="2" xfId="0">
      <main:alignment horizontal="center"/>
    </xf>
    <xf applyBorder="true" applyFill="true" applyFont="true" applyNumberFormat="true" borderId="34" fillId="4" fontId="16958" numFmtId="14" xfId="0"/>
    <xf xmlns:main="http://schemas.openxmlformats.org/spreadsheetml/2006/main" applyAlignment="1" applyBorder="true" applyFill="true" applyFont="true" applyNumberFormat="true" borderId="35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4" numFmtId="2" xfId="0">
      <main:alignment horizontal="center"/>
    </xf>
    <xf applyBorder="true" applyFill="true" applyFont="true" applyNumberFormat="true" borderId="40" fillId="4" fontId="16975" numFmtId="14" xfId="0"/>
    <xf xmlns:main="http://schemas.openxmlformats.org/spreadsheetml/2006/main" applyAlignment="1" applyBorder="true" applyFill="true" applyFont="true" applyNumberFormat="true" borderId="35" fillId="4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1" numFmtId="2" xfId="0">
      <main:alignment horizontal="center"/>
    </xf>
    <xf applyBorder="true" applyFill="true" applyFont="true" applyNumberFormat="true" borderId="41" fillId="4" fontId="16992" numFmtId="14" xfId="0"/>
    <xf xmlns:main="http://schemas.openxmlformats.org/spreadsheetml/2006/main" applyAlignment="1" applyBorder="true" applyFill="true" applyFont="true" applyNumberFormat="true" borderId="35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8" numFmtId="2" xfId="0">
      <main:alignment horizontal="center"/>
    </xf>
    <xf applyBorder="true" applyFill="true" applyFont="true" applyNumberFormat="true" borderId="42" fillId="4" fontId="17009" numFmtId="14" xfId="0"/>
    <xf xmlns:main="http://schemas.openxmlformats.org/spreadsheetml/2006/main" applyAlignment="1" applyBorder="true" applyFill="true" applyFont="true" applyNumberFormat="true" borderId="43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44873.0</v>
      </c>
      <c r="K4" s="138"/>
      <c r="L4" s="11" t="s">
        <v>12</v>
      </c>
      <c r="M4" s="138" t="n">
        <f>B11</f>
        <v>44879.0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6925">
        <v>44879.0</v>
      </c>
      <c r="C11" t="n" s="16926">
        <v>154.4</v>
      </c>
      <c r="D11" t="n" s="16927">
        <v>2.74</v>
      </c>
      <c r="E11" t="n" s="16928">
        <v>585.0</v>
      </c>
      <c r="F11" t="n" s="16929">
        <v>2.73</v>
      </c>
      <c r="G11" s="16930"/>
      <c r="H11" s="16931"/>
      <c r="I11" t="n" s="16932">
        <v>1170.0</v>
      </c>
      <c r="J11" t="n" s="16933">
        <v>2.79</v>
      </c>
      <c r="K11" t="n" s="16934">
        <v>1320.0</v>
      </c>
      <c r="L11" t="n" s="16935">
        <v>3.99</v>
      </c>
      <c r="M11" s="16936"/>
      <c r="N11" t="n" s="16937">
        <v>1.64</v>
      </c>
      <c r="O11" t="n" s="16938">
        <v>2651.67</v>
      </c>
      <c r="P11" t="n" s="16939">
        <v>3.63</v>
      </c>
      <c r="Q11" s="16940"/>
      <c r="R11" t="n" s="16941">
        <v>1.97</v>
      </c>
    </row>
    <row customHeight="true" ht="26.25" r="12" spans="1:24" x14ac:dyDescent="0.4">
      <c r="B12" t="n" s="16942">
        <v>44878.0</v>
      </c>
      <c r="C12" s="16943"/>
      <c r="D12" s="16944"/>
      <c r="E12" s="16945"/>
      <c r="F12" s="16946"/>
      <c r="G12" s="16947"/>
      <c r="H12" s="16948"/>
      <c r="I12" s="16949"/>
      <c r="J12" s="16950"/>
      <c r="K12" s="16951"/>
      <c r="L12" s="16952"/>
      <c r="M12" s="16953"/>
      <c r="N12" s="16954"/>
      <c r="O12" s="16955"/>
      <c r="P12" s="16956"/>
      <c r="Q12" s="16957"/>
      <c r="R12" s="16958"/>
    </row>
    <row customHeight="true" ht="26.25" r="13" spans="1:24" x14ac:dyDescent="0.4">
      <c r="B13" t="n" s="16959">
        <v>44877.0</v>
      </c>
      <c r="C13" s="16960"/>
      <c r="D13" s="16961"/>
      <c r="E13" s="16962"/>
      <c r="F13" s="16963"/>
      <c r="G13" s="16964"/>
      <c r="H13" s="16965"/>
      <c r="I13" s="16966"/>
      <c r="J13" s="16967"/>
      <c r="K13" s="16968"/>
      <c r="L13" s="16969"/>
      <c r="M13" s="16970"/>
      <c r="N13" s="16971"/>
      <c r="O13" s="16972"/>
      <c r="P13" s="16973"/>
      <c r="Q13" s="16974"/>
      <c r="R13" s="16975"/>
    </row>
    <row customHeight="true" ht="26.25" r="14" spans="1:24" x14ac:dyDescent="0.4">
      <c r="B14" t="n" s="16976">
        <v>44876.0</v>
      </c>
      <c r="C14" t="n" s="16977">
        <v>280.38</v>
      </c>
      <c r="D14" t="n" s="16978">
        <v>3.88</v>
      </c>
      <c r="E14" t="n" s="16979">
        <v>699.63</v>
      </c>
      <c r="F14" t="n" s="16980">
        <v>3.04</v>
      </c>
      <c r="G14" t="n" s="16981">
        <v>1130.0</v>
      </c>
      <c r="H14" t="n" s="16982">
        <v>3.87</v>
      </c>
      <c r="I14" t="n" s="16983">
        <v>1317.5</v>
      </c>
      <c r="J14" t="n" s="16984">
        <v>3.0</v>
      </c>
      <c r="K14" t="n" s="16985">
        <v>1536.0</v>
      </c>
      <c r="L14" t="n" s="16986">
        <v>4.26</v>
      </c>
      <c r="M14" s="16987"/>
      <c r="N14" t="n" s="16988">
        <v>2.05</v>
      </c>
      <c r="O14" t="n" s="16989">
        <v>3197.14</v>
      </c>
      <c r="P14" t="n" s="16990">
        <v>4.06</v>
      </c>
      <c r="Q14" s="16991"/>
      <c r="R14" t="n" s="16992">
        <v>1.45</v>
      </c>
    </row>
    <row customHeight="true" ht="26.25" r="15" spans="1:24" x14ac:dyDescent="0.4">
      <c r="B15" t="n" s="16993">
        <v>44875.0</v>
      </c>
      <c r="C15" t="n" s="16994">
        <v>255.04</v>
      </c>
      <c r="D15" t="n" s="16995">
        <v>3.7</v>
      </c>
      <c r="E15" t="n" s="16996">
        <v>700.16</v>
      </c>
      <c r="F15" t="n" s="16997">
        <v>3.03</v>
      </c>
      <c r="G15" t="n" s="16998">
        <v>1178.09</v>
      </c>
      <c r="H15" t="n" s="16999">
        <v>3.94</v>
      </c>
      <c r="I15" t="n" s="17000">
        <v>1312.92</v>
      </c>
      <c r="J15" t="n" s="17001">
        <v>3.0</v>
      </c>
      <c r="K15" t="n" s="17002">
        <v>1581.88</v>
      </c>
      <c r="L15" t="n" s="17003">
        <v>4.31</v>
      </c>
      <c r="M15" s="17004"/>
      <c r="N15" t="n" s="17005">
        <v>2.02</v>
      </c>
      <c r="O15" t="n" s="17006">
        <v>3150.83</v>
      </c>
      <c r="P15" t="n" s="17007">
        <v>4.03</v>
      </c>
      <c r="Q15" s="17008"/>
      <c r="R15" t="n" s="17009">
        <v>1.83</v>
      </c>
    </row>
    <row customHeight="true" ht="26.25" r="16" spans="1:24" x14ac:dyDescent="0.4">
      <c r="B16" t="n" s="17010">
        <v>44874.0</v>
      </c>
      <c r="C16" t="n" s="17011">
        <v>298.08</v>
      </c>
      <c r="D16" t="n" s="17012">
        <v>4.09</v>
      </c>
      <c r="E16" t="n" s="17013">
        <v>657.13</v>
      </c>
      <c r="F16" t="n" s="17014">
        <v>2.93</v>
      </c>
      <c r="G16" t="n" s="17015">
        <v>1110.26</v>
      </c>
      <c r="H16" t="n" s="17016">
        <v>3.84</v>
      </c>
      <c r="I16" t="n" s="17017">
        <v>1280.42</v>
      </c>
      <c r="J16" t="n" s="17018">
        <v>2.95</v>
      </c>
      <c r="K16" t="n" s="17019">
        <v>1532.0</v>
      </c>
      <c r="L16" t="n" s="17020">
        <v>4.25</v>
      </c>
      <c r="M16" s="17021"/>
      <c r="N16" t="n" s="17022">
        <v>2.04</v>
      </c>
      <c r="O16" t="n" s="17023">
        <v>3012.36</v>
      </c>
      <c r="P16" t="n" s="17024">
        <v>3.92</v>
      </c>
      <c r="Q16" s="17025"/>
      <c r="R16" t="n" s="17026">
        <v>1.85</v>
      </c>
    </row>
    <row customHeight="true" ht="27.0" r="17" spans="2:18" thickBot="1" x14ac:dyDescent="0.45">
      <c r="B17" t="n" s="17027">
        <v>44873.0</v>
      </c>
      <c r="C17" t="n" s="17028">
        <v>280.95</v>
      </c>
      <c r="D17" t="n" s="17029">
        <v>3.94</v>
      </c>
      <c r="E17" t="n" s="17030">
        <v>579.65</v>
      </c>
      <c r="F17" t="n" s="17031">
        <v>2.72</v>
      </c>
      <c r="G17" t="n" s="17032">
        <v>966.85</v>
      </c>
      <c r="H17" t="n" s="17033">
        <v>3.57</v>
      </c>
      <c r="I17" t="n" s="17034">
        <v>1157.75</v>
      </c>
      <c r="J17" t="n" s="17035">
        <v>2.77</v>
      </c>
      <c r="K17" t="n" s="17036">
        <v>1395.76</v>
      </c>
      <c r="L17" t="n" s="17037">
        <v>4.08</v>
      </c>
      <c r="M17" s="17038"/>
      <c r="N17" t="n" s="17039">
        <v>54.7</v>
      </c>
      <c r="O17" t="n" s="17040">
        <v>2411.3</v>
      </c>
      <c r="P17" t="n" s="17041">
        <v>3.43</v>
      </c>
      <c r="Q17" s="17042"/>
      <c r="R17" t="n" s="17043">
        <v>1.86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