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<sst xmlns="http://schemas.openxmlformats.org/spreadsheetml/2006/main" count="29" uniqueCount="15">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</sst>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36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38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  <xf applyBorder="true" applyFill="true" applyFont="true" applyNumberFormat="true" borderId="28" fillId="4" fontId="9767" numFmtId="14" xfId="0"/>
    <xf xmlns:main="http://schemas.openxmlformats.org/spreadsheetml/2006/main" applyAlignment="1" applyBorder="true" applyFill="true" applyFont="true" applyNumberFormat="true" borderId="29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3" numFmtId="2" xfId="0">
      <main:alignment horizontal="center"/>
    </xf>
    <xf applyBorder="true" applyFill="true" applyFont="true" applyNumberFormat="true" borderId="34" fillId="4" fontId="9784" numFmtId="14" xfId="0"/>
    <xf xmlns:main="http://schemas.openxmlformats.org/spreadsheetml/2006/main" applyAlignment="1" applyBorder="true" applyFill="true" applyFont="true" applyNumberFormat="true" borderId="35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0" numFmtId="2" xfId="0">
      <main:alignment horizontal="center"/>
    </xf>
    <xf applyBorder="true" applyFill="true" applyFont="true" applyNumberFormat="true" borderId="40" fillId="4" fontId="9801" numFmtId="14" xfId="0"/>
    <xf xmlns:main="http://schemas.openxmlformats.org/spreadsheetml/2006/main" applyAlignment="1" applyBorder="true" applyFill="true" applyFont="true" applyNumberFormat="true" borderId="35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7" numFmtId="2" xfId="0">
      <main:alignment horizontal="center"/>
    </xf>
    <xf applyBorder="true" applyFill="true" applyFont="true" applyNumberFormat="true" borderId="34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4" numFmtId="2" xfId="0">
      <main:alignment horizontal="center"/>
    </xf>
    <xf applyBorder="true" applyFill="true" applyFont="true" applyNumberFormat="true" borderId="40" fillId="4" fontId="9835" numFmtId="14" xfId="0"/>
    <xf xmlns:main="http://schemas.openxmlformats.org/spreadsheetml/2006/main" applyAlignment="1" applyBorder="true" applyFill="true" applyFont="true" applyNumberFormat="true" borderId="35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2" xfId="0">
      <main:alignment horizontal="center"/>
    </xf>
    <xf applyBorder="true" applyFill="true" applyFont="true" applyNumberFormat="true" borderId="41" fillId="4" fontId="9852" numFmtId="14" xfId="0"/>
    <xf xmlns:main="http://schemas.openxmlformats.org/spreadsheetml/2006/main" applyAlignment="1" applyBorder="true" applyFill="true" applyFont="true" applyNumberFormat="true" borderId="35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8" numFmtId="2" xfId="0">
      <main:alignment horizontal="center"/>
    </xf>
    <xf applyBorder="true" applyFill="true" applyFont="true" applyNumberFormat="true" borderId="42" fillId="4" fontId="9869" numFmtId="14" xfId="0"/>
    <xf xmlns:main="http://schemas.openxmlformats.org/spreadsheetml/2006/main" applyAlignment="1" applyBorder="true" applyFill="true" applyFont="true" applyNumberFormat="true" borderId="43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5" numFmtId="2" xfId="0">
      <main:alignment horizontal="center"/>
    </xf>
    <xf applyBorder="true" applyFill="true" applyFont="true" applyNumberFormat="true" borderId="28" fillId="4" fontId="9886" numFmtId="14" xfId="0"/>
    <xf xmlns:main="http://schemas.openxmlformats.org/spreadsheetml/2006/main" applyAlignment="1" applyBorder="true" applyFill="true" applyFont="true" applyNumberFormat="true" borderId="29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2" numFmtId="2" xfId="0">
      <main:alignment horizontal="center"/>
    </xf>
    <xf applyBorder="true" applyFill="true" applyFont="true" applyNumberFormat="true" borderId="34" fillId="4" fontId="9903" numFmtId="14" xfId="0"/>
    <xf xmlns:main="http://schemas.openxmlformats.org/spreadsheetml/2006/main" applyAlignment="1" applyBorder="true" applyFill="true" applyFont="true" applyNumberFormat="true" borderId="35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2" xfId="0">
      <main:alignment horizontal="center"/>
    </xf>
    <xf applyBorder="true" applyFill="true" applyFont="true" applyNumberFormat="true" borderId="40" fillId="4" fontId="9920" numFmtId="14" xfId="0"/>
    <xf xmlns:main="http://schemas.openxmlformats.org/spreadsheetml/2006/main" applyAlignment="1" applyBorder="true" applyFill="true" applyFont="true" applyNumberFormat="true" borderId="35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6" numFmtId="2" xfId="0">
      <main:alignment horizontal="center"/>
    </xf>
    <xf applyBorder="true" applyFill="true" applyFont="true" applyNumberFormat="true" borderId="34" fillId="4" fontId="9937" numFmtId="14" xfId="0"/>
    <xf xmlns:main="http://schemas.openxmlformats.org/spreadsheetml/2006/main" applyAlignment="1" applyBorder="true" applyFill="true" applyFont="true" applyNumberFormat="true" borderId="35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3" numFmtId="2" xfId="0">
      <main:alignment horizontal="center"/>
    </xf>
    <xf applyBorder="true" applyFill="true" applyFont="true" applyNumberFormat="true" borderId="40" fillId="4" fontId="9954" numFmtId="14" xfId="0"/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0" numFmtId="2" xfId="0">
      <main:alignment horizontal="center"/>
    </xf>
    <xf applyBorder="true" applyFill="true" applyFont="true" applyNumberFormat="true" borderId="41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7" numFmtId="2" xfId="0">
      <main:alignment horizontal="center"/>
    </xf>
    <xf applyBorder="true" applyFill="true" applyFont="true" applyNumberFormat="true" borderId="42" fillId="4" fontId="9988" numFmtId="14" xfId="0"/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4" numFmtId="2" xfId="0">
      <main:alignment horizontal="center"/>
    </xf>
    <xf applyBorder="true" applyFill="true" applyFont="true" applyNumberFormat="true" borderId="28" fillId="4" fontId="10005" numFmtId="14" xfId="0"/>
    <xf xmlns:main="http://schemas.openxmlformats.org/spreadsheetml/2006/main" applyAlignment="1" applyBorder="true" applyFill="true" applyFont="true" applyNumberFormat="true" borderId="29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1" numFmtId="2" xfId="0">
      <main:alignment horizontal="center"/>
    </xf>
    <xf applyBorder="true" applyFill="true" applyFont="true" applyNumberFormat="true" borderId="34" fillId="4" fontId="10022" numFmtId="14" xfId="0"/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8" numFmtId="2" xfId="0">
      <main:alignment horizontal="center"/>
    </xf>
    <xf applyBorder="true" applyFill="true" applyFont="true" applyNumberFormat="true" borderId="40" fillId="4" fontId="10039" numFmtId="14" xfId="0"/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5" numFmtId="2" xfId="0">
      <main:alignment horizontal="center"/>
    </xf>
    <xf applyBorder="true" applyFill="true" applyFont="true" applyNumberFormat="true" borderId="34" fillId="4" fontId="10056" numFmtId="14" xfId="0"/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2" xfId="0">
      <main:alignment horizontal="center"/>
    </xf>
    <xf applyBorder="true" applyFill="true" applyFont="true" applyNumberFormat="true" borderId="40" fillId="4" fontId="10073" numFmtId="14" xfId="0"/>
    <xf xmlns:main="http://schemas.openxmlformats.org/spreadsheetml/2006/main" applyAlignment="1" applyBorder="true" applyFill="true" applyFont="true" applyNumberFormat="true" borderId="35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9" numFmtId="2" xfId="0">
      <main:alignment horizontal="center"/>
    </xf>
    <xf applyBorder="true" applyFill="true" applyFont="true" applyNumberFormat="true" borderId="41" fillId="4" fontId="10090" numFmtId="14" xfId="0"/>
    <xf xmlns:main="http://schemas.openxmlformats.org/spreadsheetml/2006/main" applyAlignment="1" applyBorder="true" applyFill="true" applyFont="true" applyNumberFormat="true" borderId="35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2" xfId="0">
      <main:alignment horizontal="center"/>
    </xf>
    <xf applyBorder="true" applyFill="true" applyFont="true" applyNumberFormat="true" borderId="42" fillId="4" fontId="10107" numFmtId="14" xfId="0"/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2" xfId="0">
      <main:alignment horizontal="center"/>
    </xf>
    <xf applyBorder="true" applyFill="true" applyFont="true" applyNumberFormat="true" borderId="28" fillId="4" fontId="10124" numFmtId="14" xfId="0"/>
    <xf xmlns:main="http://schemas.openxmlformats.org/spreadsheetml/2006/main" applyAlignment="1" applyBorder="true" applyFill="true" applyFont="true" applyNumberFormat="true" borderId="29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40" numFmtId="2" xfId="0">
      <main:alignment horizontal="center"/>
    </xf>
    <xf applyBorder="true" applyFill="true" applyFont="true" applyNumberFormat="true" borderId="34" fillId="4" fontId="10141" numFmtId="14" xfId="0"/>
    <xf xmlns:main="http://schemas.openxmlformats.org/spreadsheetml/2006/main" applyAlignment="1" applyBorder="true" applyFill="true" applyFont="true" applyNumberFormat="true" borderId="35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7" numFmtId="2" xfId="0">
      <main:alignment horizontal="center"/>
    </xf>
    <xf applyBorder="true" applyFill="true" applyFont="true" applyNumberFormat="true" borderId="40" fillId="4" fontId="10158" numFmtId="14" xfId="0"/>
    <xf xmlns:main="http://schemas.openxmlformats.org/spreadsheetml/2006/main" applyAlignment="1" applyBorder="true" applyFill="true" applyFont="true" applyNumberFormat="true" borderId="35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2" xfId="0">
      <main:alignment horizontal="center"/>
    </xf>
    <xf applyBorder="true" applyFill="true" applyFont="true" applyNumberFormat="true" borderId="34" fillId="4" fontId="10175" numFmtId="14" xfId="0"/>
    <xf xmlns:main="http://schemas.openxmlformats.org/spreadsheetml/2006/main" applyAlignment="1" applyBorder="true" applyFill="true" applyFont="true" applyNumberFormat="true" borderId="35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1" numFmtId="2" xfId="0">
      <main:alignment horizontal="center"/>
    </xf>
    <xf applyBorder="true" applyFill="true" applyFont="true" applyNumberFormat="true" borderId="40" fillId="4" fontId="10192" numFmtId="14" xfId="0"/>
    <xf xmlns:main="http://schemas.openxmlformats.org/spreadsheetml/2006/main" applyAlignment="1" applyBorder="true" applyFill="true" applyFont="true" applyNumberFormat="true" borderId="35" fillId="4" fontId="10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8" numFmtId="2" xfId="0">
      <main:alignment horizontal="center"/>
    </xf>
    <xf applyBorder="true" applyFill="true" applyFont="true" applyNumberFormat="true" borderId="41" fillId="4" fontId="10209" numFmtId="14" xfId="0"/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2" xfId="0">
      <main:alignment horizontal="center"/>
    </xf>
    <xf applyBorder="true" applyFill="true" applyFont="true" applyNumberFormat="true" borderId="42" fillId="4" fontId="10226" numFmtId="14" xfId="0"/>
    <xf xmlns:main="http://schemas.openxmlformats.org/spreadsheetml/2006/main" applyAlignment="1" applyBorder="true" applyFill="true" applyFont="true" applyNumberFormat="true" borderId="43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2" numFmtId="2" xfId="0">
      <main:alignment horizontal="center"/>
    </xf>
    <xf applyBorder="true" applyFill="true" applyFont="true" applyNumberFormat="true" borderId="28" fillId="4" fontId="10243" numFmtId="14" xfId="0"/>
    <xf xmlns:main="http://schemas.openxmlformats.org/spreadsheetml/2006/main" applyAlignment="1" applyBorder="true" applyFill="true" applyFont="true" applyNumberFormat="true" borderId="2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9" numFmtId="2" xfId="0">
      <main:alignment horizontal="center"/>
    </xf>
    <xf applyBorder="true" applyFill="true" applyFont="true" applyNumberFormat="true" borderId="34" fillId="4" fontId="10260" numFmtId="14" xfId="0"/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6" numFmtId="2" xfId="0">
      <main:alignment horizontal="center"/>
    </xf>
    <xf applyBorder="true" applyFill="true" applyFont="true" applyNumberFormat="true" borderId="40" fillId="4" fontId="10277" numFmtId="14" xfId="0"/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3" numFmtId="2" xfId="0">
      <main:alignment horizontal="center"/>
    </xf>
    <xf applyBorder="true" applyFill="true" applyFont="true" applyNumberFormat="true" borderId="34" fillId="4" fontId="10294" numFmtId="14" xfId="0"/>
    <xf xmlns:main="http://schemas.openxmlformats.org/spreadsheetml/2006/main" applyAlignment="1" applyBorder="true" applyFill="true" applyFont="true" applyNumberFormat="true" borderId="35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2" xfId="0">
      <main:alignment horizontal="center"/>
    </xf>
    <xf applyBorder="true" applyFill="true" applyFont="true" applyNumberFormat="true" borderId="40" fillId="4" fontId="10311" numFmtId="14" xfId="0"/>
    <xf xmlns:main="http://schemas.openxmlformats.org/spreadsheetml/2006/main" applyAlignment="1" applyBorder="true" applyFill="true" applyFont="true" applyNumberFormat="true" borderId="35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2" xfId="0">
      <main:alignment horizontal="center"/>
    </xf>
    <xf applyBorder="true" applyFill="true" applyFont="true" applyNumberFormat="true" borderId="41" fillId="4" fontId="10328" numFmtId="14" xfId="0"/>
    <xf xmlns:main="http://schemas.openxmlformats.org/spreadsheetml/2006/main" applyAlignment="1" applyBorder="true" applyFill="true" applyFont="true" applyNumberFormat="true" borderId="35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4" numFmtId="2" xfId="0">
      <main:alignment horizontal="center"/>
    </xf>
    <xf applyBorder="true" applyFill="true" applyFont="true" applyNumberFormat="true" borderId="42" fillId="4" fontId="10345" numFmtId="14" xfId="0"/>
    <xf xmlns:main="http://schemas.openxmlformats.org/spreadsheetml/2006/main" applyAlignment="1" applyBorder="true" applyFill="true" applyFont="true" applyNumberFormat="true" borderId="43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44818.0</v>
      </c>
      <c r="K4" s="138"/>
      <c r="L4" s="11" t="s">
        <v>13</v>
      </c>
      <c r="M4" s="138" t="n">
        <f>B11</f>
        <v>44824.0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10261">
        <v>44824.0</v>
      </c>
      <c r="C11" t="n" s="10262">
        <v>80.99</v>
      </c>
      <c r="D11" t="n" s="10263">
        <v>1.9</v>
      </c>
      <c r="E11" t="n" s="10264">
        <v>308.23</v>
      </c>
      <c r="F11" t="n" s="10265">
        <v>2.21</v>
      </c>
      <c r="G11" t="n" s="10266">
        <v>472.93</v>
      </c>
      <c r="H11" t="n" s="10267">
        <v>2.54</v>
      </c>
      <c r="I11" t="n" s="10268">
        <v>552.47</v>
      </c>
      <c r="J11" t="n" s="10269">
        <v>1.67</v>
      </c>
      <c r="K11" t="n" s="10270">
        <v>589.15</v>
      </c>
      <c r="L11" t="n" s="10271">
        <v>2.91</v>
      </c>
      <c r="M11" s="10272"/>
      <c r="N11" t="n" s="10273">
        <v>1.29</v>
      </c>
      <c r="O11" t="n" s="10274">
        <v>1150.67</v>
      </c>
      <c r="P11" t="n" s="10275">
        <v>2.19</v>
      </c>
      <c r="Q11" s="10276"/>
      <c r="R11" s="10277"/>
    </row>
    <row customHeight="true" ht="26.25" r="12" spans="1:24" x14ac:dyDescent="0.4">
      <c r="B12" t="n" s="10278">
        <v>44823.0</v>
      </c>
      <c r="C12" t="n" s="10279">
        <v>82.93</v>
      </c>
      <c r="D12" t="n" s="10280">
        <v>1.92</v>
      </c>
      <c r="E12" t="n" s="10281">
        <v>311.68</v>
      </c>
      <c r="F12" t="n" s="10282">
        <v>2.21</v>
      </c>
      <c r="G12" t="n" s="10283">
        <v>480.94</v>
      </c>
      <c r="H12" t="n" s="10284">
        <v>2.56</v>
      </c>
      <c r="I12" t="n" s="10285">
        <v>565.62</v>
      </c>
      <c r="J12" t="n" s="10286">
        <v>1.7</v>
      </c>
      <c r="K12" t="n" s="10287">
        <v>603.18</v>
      </c>
      <c r="L12" t="n" s="10288">
        <v>2.93</v>
      </c>
      <c r="M12" s="10289"/>
      <c r="N12" t="n" s="10290">
        <v>1.3</v>
      </c>
      <c r="O12" t="n" s="10291">
        <v>1187.74</v>
      </c>
      <c r="P12" t="n" s="10292">
        <v>2.23</v>
      </c>
      <c r="Q12" s="10293"/>
      <c r="R12" s="10294"/>
    </row>
    <row customHeight="true" ht="26.25" r="13" spans="1:24" x14ac:dyDescent="0.4">
      <c r="B13" t="n" s="10295">
        <v>44822.0</v>
      </c>
      <c r="C13" t="n" s="10296">
        <v>86.1</v>
      </c>
      <c r="D13" t="n" s="10297">
        <v>1.96</v>
      </c>
      <c r="E13" t="n" s="10298">
        <v>320.28</v>
      </c>
      <c r="F13" t="n" s="10299">
        <v>2.23</v>
      </c>
      <c r="G13" t="n" s="10300">
        <v>496.25</v>
      </c>
      <c r="H13" t="n" s="10301">
        <v>2.59</v>
      </c>
      <c r="I13" t="n" s="10302">
        <v>583.69</v>
      </c>
      <c r="J13" t="n" s="10303">
        <v>1.74</v>
      </c>
      <c r="K13" t="n" s="10304">
        <v>630.79</v>
      </c>
      <c r="L13" t="n" s="10305">
        <v>2.98</v>
      </c>
      <c r="M13" s="10306"/>
      <c r="N13" t="n" s="10307">
        <v>3.33</v>
      </c>
      <c r="O13" t="n" s="10308">
        <v>1263.75</v>
      </c>
      <c r="P13" t="n" s="10309">
        <v>2.31</v>
      </c>
      <c r="Q13" s="10310"/>
      <c r="R13" s="10311"/>
    </row>
    <row customHeight="true" ht="26.25" r="14" spans="1:24" x14ac:dyDescent="0.4">
      <c r="B14" t="n" s="10312">
        <v>44821.0</v>
      </c>
      <c r="C14" t="n" s="10313">
        <v>89.63</v>
      </c>
      <c r="D14" t="n" s="10314">
        <v>2.0</v>
      </c>
      <c r="E14" t="n" s="10315">
        <v>331.46</v>
      </c>
      <c r="F14" t="n" s="10316">
        <v>2.25</v>
      </c>
      <c r="G14" t="n" s="10317">
        <v>512.0</v>
      </c>
      <c r="H14" t="n" s="10318">
        <v>2.63</v>
      </c>
      <c r="I14" t="n" s="10319">
        <v>607.97</v>
      </c>
      <c r="J14" t="n" s="10320">
        <v>1.78</v>
      </c>
      <c r="K14" t="n" s="10321">
        <v>665.6</v>
      </c>
      <c r="L14" t="n" s="10322">
        <v>3.04</v>
      </c>
      <c r="M14" s="10323"/>
      <c r="N14" t="n" s="10324">
        <v>67.8</v>
      </c>
      <c r="O14" t="n" s="10325">
        <v>1342.5</v>
      </c>
      <c r="P14" t="n" s="10326">
        <v>2.39</v>
      </c>
      <c r="Q14" s="10327"/>
      <c r="R14" s="10328"/>
    </row>
    <row customHeight="true" ht="26.25" r="15" spans="1:24" x14ac:dyDescent="0.4">
      <c r="B15" t="n" s="10329">
        <v>44820.0</v>
      </c>
      <c r="C15" t="n" s="10330">
        <v>101.63</v>
      </c>
      <c r="D15" t="n" s="10331">
        <v>2.11</v>
      </c>
      <c r="E15" t="n" s="10332">
        <v>341.31</v>
      </c>
      <c r="F15" t="n" s="10333">
        <v>2.27</v>
      </c>
      <c r="G15" t="n" s="10334">
        <v>534.0</v>
      </c>
      <c r="H15" t="n" s="10335">
        <v>2.68</v>
      </c>
      <c r="I15" t="n" s="10336">
        <v>633.4</v>
      </c>
      <c r="J15" t="n" s="10337">
        <v>1.83</v>
      </c>
      <c r="K15" t="n" s="10338">
        <v>694.9</v>
      </c>
      <c r="L15" t="n" s="10339">
        <v>3.09</v>
      </c>
      <c r="M15" s="10340"/>
      <c r="N15" t="n" s="10341">
        <v>85.48</v>
      </c>
      <c r="O15" t="n" s="10342">
        <v>1400.64</v>
      </c>
      <c r="P15" t="n" s="10343">
        <v>2.46</v>
      </c>
      <c r="Q15" s="10344"/>
      <c r="R15" s="10345"/>
    </row>
    <row customHeight="true" ht="26.25" r="16" spans="1:24" x14ac:dyDescent="0.4">
      <c r="B16" t="n" s="10346">
        <v>44819.0</v>
      </c>
      <c r="C16" t="n" s="10347">
        <v>99.58</v>
      </c>
      <c r="D16" t="n" s="10348">
        <v>2.11</v>
      </c>
      <c r="E16" t="n" s="10349">
        <v>358.88</v>
      </c>
      <c r="F16" t="n" s="10350">
        <v>2.3</v>
      </c>
      <c r="G16" t="n" s="10351">
        <v>556.1</v>
      </c>
      <c r="H16" t="n" s="10352">
        <v>2.73</v>
      </c>
      <c r="I16" t="n" s="10353">
        <v>663.17</v>
      </c>
      <c r="J16" t="n" s="10354">
        <v>1.89</v>
      </c>
      <c r="K16" t="n" s="10355">
        <v>724.9</v>
      </c>
      <c r="L16" t="n" s="10356">
        <v>3.14</v>
      </c>
      <c r="M16" s="10357"/>
      <c r="N16" t="n" s="10358">
        <v>112.15</v>
      </c>
      <c r="O16" t="n" s="10359">
        <v>1436.92</v>
      </c>
      <c r="P16" t="n" s="10360">
        <v>2.5</v>
      </c>
      <c r="Q16" s="10361"/>
      <c r="R16" s="10362"/>
    </row>
    <row customHeight="true" ht="27.0" r="17" spans="2:18" thickBot="1" x14ac:dyDescent="0.45">
      <c r="B17" t="n" s="10363">
        <v>44818.0</v>
      </c>
      <c r="C17" t="n" s="10364">
        <v>105.81</v>
      </c>
      <c r="D17" t="n" s="10365">
        <v>2.18</v>
      </c>
      <c r="E17" t="n" s="10366">
        <v>370.52</v>
      </c>
      <c r="F17" t="n" s="10367">
        <v>2.32</v>
      </c>
      <c r="G17" t="n" s="10368">
        <v>573.55</v>
      </c>
      <c r="H17" t="n" s="10369">
        <v>2.77</v>
      </c>
      <c r="I17" t="n" s="10370">
        <v>685.63</v>
      </c>
      <c r="J17" t="n" s="10371">
        <v>1.94</v>
      </c>
      <c r="K17" t="n" s="10372">
        <v>750.57</v>
      </c>
      <c r="L17" t="n" s="10373">
        <v>3.18</v>
      </c>
      <c r="M17" s="10374"/>
      <c r="N17" t="n" s="10375">
        <v>109.74</v>
      </c>
      <c r="O17" t="n" s="10376">
        <v>1482.92</v>
      </c>
      <c r="P17" t="n" s="10377">
        <v>2.54</v>
      </c>
      <c r="Q17" s="10378"/>
      <c r="R17" s="10379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