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<sst xmlns="http://schemas.openxmlformats.org/spreadsheetml/2006/main" count="29" uniqueCount="15">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</sst>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  <xf applyBorder="true" applyFill="true" applyFont="true" applyNumberFormat="true" borderId="27" fillId="4" fontId="2389" numFmtId="14" xfId="0"/>
    <xf xmlns:main="http://schemas.openxmlformats.org/spreadsheetml/2006/main" applyAlignment="1" applyBorder="true" applyFill="true" applyFont="true" applyNumberFormat="true" borderId="28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" numFmtId="2" xfId="0">
      <main:alignment horizontal="center"/>
    </xf>
    <xf applyBorder="true" applyFill="true" applyFont="true" applyNumberFormat="true" borderId="33" fillId="4" fontId="2406" numFmtId="14" xfId="0"/>
    <xf xmlns:main="http://schemas.openxmlformats.org/spreadsheetml/2006/main" applyAlignment="1" applyBorder="true" applyFill="true" applyFont="true" applyNumberFormat="true" borderId="34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" numFmtId="2" xfId="0">
      <main:alignment horizontal="center"/>
    </xf>
    <xf applyBorder="true" applyFill="true" applyFont="true" applyNumberFormat="true" borderId="39" fillId="4" fontId="2423" numFmtId="14" xfId="0"/>
    <xf xmlns:main="http://schemas.openxmlformats.org/spreadsheetml/2006/main" applyAlignment="1" applyBorder="true" applyFill="true" applyFont="true" applyNumberFormat="true" borderId="34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9" numFmtId="2" xfId="0">
      <main:alignment horizontal="center"/>
    </xf>
    <xf applyBorder="true" applyFill="true" applyFont="true" applyNumberFormat="true" borderId="33" fillId="4" fontId="2440" numFmtId="14" xfId="0"/>
    <xf xmlns:main="http://schemas.openxmlformats.org/spreadsheetml/2006/main" applyAlignment="1" applyBorder="true" applyFill="true" applyFont="true" applyNumberFormat="true" borderId="34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" numFmtId="2" xfId="0">
      <main:alignment horizontal="center"/>
    </xf>
    <xf applyBorder="true" applyFill="true" applyFont="true" applyNumberFormat="true" borderId="39" fillId="4" fontId="2457" numFmtId="14" xfId="0"/>
    <xf xmlns:main="http://schemas.openxmlformats.org/spreadsheetml/2006/main" applyAlignment="1" applyBorder="true" applyFill="true" applyFont="true" applyNumberFormat="true" borderId="3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" numFmtId="2" xfId="0">
      <main:alignment horizontal="center"/>
    </xf>
    <xf applyBorder="true" applyFill="true" applyFont="true" applyNumberFormat="true" borderId="40" fillId="4" fontId="2474" numFmtId="14" xfId="0"/>
    <xf xmlns:main="http://schemas.openxmlformats.org/spreadsheetml/2006/main" applyAlignment="1" applyBorder="true" applyFill="true" applyFont="true" applyNumberFormat="true" borderId="34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" numFmtId="2" xfId="0">
      <main:alignment horizontal="center"/>
    </xf>
    <xf applyBorder="true" applyFill="true" applyFont="true" applyNumberFormat="true" borderId="41" fillId="4" fontId="2491" numFmtId="14" xfId="0"/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2" xfId="0">
      <main:alignment horizontal="center"/>
    </xf>
    <xf applyBorder="true" applyFill="true" applyFont="true" applyNumberFormat="true" borderId="27" fillId="4" fontId="2508" numFmtId="14" xfId="0"/>
    <xf xmlns:main="http://schemas.openxmlformats.org/spreadsheetml/2006/main" applyAlignment="1" applyBorder="true" applyFill="true" applyFont="true" applyNumberFormat="true" borderId="28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4" numFmtId="2" xfId="0">
      <main:alignment horizontal="center"/>
    </xf>
    <xf applyBorder="true" applyFill="true" applyFont="true" applyNumberFormat="true" borderId="33" fillId="4" fontId="2525" numFmtId="14" xfId="0"/>
    <xf xmlns:main="http://schemas.openxmlformats.org/spreadsheetml/2006/main" applyAlignment="1" applyBorder="true" applyFill="true" applyFont="true" applyNumberFormat="true" borderId="34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1" numFmtId="2" xfId="0">
      <main:alignment horizontal="center"/>
    </xf>
    <xf applyBorder="true" applyFill="true" applyFont="true" applyNumberFormat="true" borderId="39" fillId="4" fontId="2542" numFmtId="14" xfId="0"/>
    <xf xmlns:main="http://schemas.openxmlformats.org/spreadsheetml/2006/main" applyAlignment="1" applyBorder="true" applyFill="true" applyFont="true" applyNumberFormat="true" borderId="34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2" xfId="0">
      <main:alignment horizontal="center"/>
    </xf>
    <xf applyBorder="true" applyFill="true" applyFont="true" applyNumberFormat="true" borderId="33" fillId="4" fontId="2559" numFmtId="14" xfId="0"/>
    <xf xmlns:main="http://schemas.openxmlformats.org/spreadsheetml/2006/main" applyAlignment="1" applyBorder="true" applyFill="true" applyFont="true" applyNumberFormat="true" borderId="34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2" xfId="0">
      <main:alignment horizontal="center"/>
    </xf>
    <xf applyBorder="true" applyFill="true" applyFont="true" applyNumberFormat="true" borderId="39" fillId="4" fontId="2576" numFmtId="14" xfId="0"/>
    <xf xmlns:main="http://schemas.openxmlformats.org/spreadsheetml/2006/main" applyAlignment="1" applyBorder="true" applyFill="true" applyFont="true" applyNumberFormat="true" borderId="34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2" xfId="0">
      <main:alignment horizontal="center"/>
    </xf>
    <xf applyBorder="true" applyFill="true" applyFont="true" applyNumberFormat="true" borderId="40" fillId="4" fontId="2593" numFmtId="14" xfId="0"/>
    <xf xmlns:main="http://schemas.openxmlformats.org/spreadsheetml/2006/main" applyAlignment="1" applyBorder="true" applyFill="true" applyFont="true" applyNumberFormat="true" borderId="34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9" numFmtId="2" xfId="0">
      <main:alignment horizontal="center"/>
    </xf>
    <xf applyBorder="true" applyFill="true" applyFont="true" applyNumberFormat="true" borderId="41" fillId="4" fontId="2610" numFmtId="14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2" xfId="0">
      <main:alignment horizontal="center"/>
    </xf>
    <xf applyBorder="true" applyFill="true" applyFont="true" applyNumberFormat="true" borderId="27" fillId="4" fontId="2627" numFmtId="14" xfId="0"/>
    <xf xmlns:main="http://schemas.openxmlformats.org/spreadsheetml/2006/main" applyAlignment="1" applyBorder="true" applyFill="true" applyFont="true" applyNumberFormat="true" borderId="28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2" xfId="0">
      <main:alignment horizontal="center"/>
    </xf>
    <xf applyBorder="true" applyFill="true" applyFont="true" applyNumberFormat="true" borderId="33" fillId="4" fontId="2644" numFmtId="14" xfId="0"/>
    <xf xmlns:main="http://schemas.openxmlformats.org/spreadsheetml/2006/main" applyAlignment="1" applyBorder="true" applyFill="true" applyFont="true" applyNumberFormat="true" borderId="34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2" xfId="0">
      <main:alignment horizontal="center"/>
    </xf>
    <xf applyBorder="true" applyFill="true" applyFont="true" applyNumberFormat="true" borderId="39" fillId="4" fontId="2661" numFmtId="14" xfId="0"/>
    <xf xmlns:main="http://schemas.openxmlformats.org/spreadsheetml/2006/main" applyAlignment="1" applyBorder="true" applyFill="true" applyFont="true" applyNumberFormat="true" borderId="3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4" numFmtId="2" xfId="0">
      <main:alignment horizontal="center"/>
    </xf>
    <xf applyBorder="true" applyFill="true" applyFont="true" applyNumberFormat="true" borderId="39" fillId="4" fontId="2695" numFmtId="14" xfId="0"/>
    <xf xmlns:main="http://schemas.openxmlformats.org/spreadsheetml/2006/main" applyAlignment="1" applyBorder="true" applyFill="true" applyFont="true" applyNumberFormat="true" borderId="34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2" xfId="0">
      <main:alignment horizontal="center"/>
    </xf>
    <xf applyBorder="true" applyFill="true" applyFont="true" applyNumberFormat="true" borderId="40" fillId="4" fontId="2712" numFmtId="14" xfId="0"/>
    <xf xmlns:main="http://schemas.openxmlformats.org/spreadsheetml/2006/main" applyAlignment="1" applyBorder="true" applyFill="true" applyFont="true" applyNumberFormat="true" borderId="34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8" numFmtId="2" xfId="0">
      <main:alignment horizontal="center"/>
    </xf>
    <xf applyBorder="true" applyFill="true" applyFont="true" applyNumberFormat="true" borderId="41" fillId="4" fontId="2729" numFmtId="14" xfId="0"/>
    <xf xmlns:main="http://schemas.openxmlformats.org/spreadsheetml/2006/main" applyAlignment="1" applyBorder="true" applyFill="true" applyFont="true" applyNumberFormat="true" borderId="42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44558.0</v>
      </c>
      <c r="K4" s="42"/>
      <c r="L4" s="34" t="s">
        <v>12</v>
      </c>
      <c r="M4" s="42" t="n">
        <f>B11</f>
        <v>44564.0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68">
        <v>44564.0</v>
      </c>
      <c r="C11" t="n" s="2669">
        <v>191.2</v>
      </c>
      <c r="D11" t="n" s="2670">
        <v>3.11</v>
      </c>
      <c r="E11" t="n" s="2671">
        <v>537.23</v>
      </c>
      <c r="F11" t="n" s="2672">
        <v>2.6</v>
      </c>
      <c r="G11" t="n" s="2673">
        <v>1029.0</v>
      </c>
      <c r="H11" t="n" s="2674">
        <v>3.68</v>
      </c>
      <c r="I11" t="n" s="2675">
        <v>1096.92</v>
      </c>
      <c r="J11" t="n" s="2676">
        <v>2.69</v>
      </c>
      <c r="K11" t="n" s="2677">
        <v>1372.63</v>
      </c>
      <c r="L11" t="n" s="2678">
        <v>4.06</v>
      </c>
      <c r="M11" s="2679"/>
      <c r="N11" t="n" s="2680">
        <v>1.54</v>
      </c>
      <c r="O11" t="n" s="2681">
        <v>2468.67</v>
      </c>
      <c r="P11" t="n" s="2682">
        <v>3.47</v>
      </c>
      <c r="Q11" s="2683"/>
      <c r="R11" t="n" s="2684">
        <v>1.76</v>
      </c>
    </row>
    <row customHeight="true" ht="26.25" r="12" spans="1:24" x14ac:dyDescent="0.4">
      <c r="B12" t="n" s="2685">
        <v>44563.0</v>
      </c>
      <c r="C12" t="n" s="2686">
        <v>197.47</v>
      </c>
      <c r="D12" t="n" s="2687">
        <v>3.17</v>
      </c>
      <c r="E12" t="n" s="2688">
        <v>552.52</v>
      </c>
      <c r="F12" t="n" s="2689">
        <v>2.64</v>
      </c>
      <c r="G12" t="n" s="2690">
        <v>1074.74</v>
      </c>
      <c r="H12" t="n" s="2691">
        <v>3.76</v>
      </c>
      <c r="I12" t="n" s="2692">
        <v>1145.77</v>
      </c>
      <c r="J12" t="n" s="2693">
        <v>2.77</v>
      </c>
      <c r="K12" t="n" s="2694">
        <v>1430.56</v>
      </c>
      <c r="L12" t="n" s="2695">
        <v>4.13</v>
      </c>
      <c r="M12" s="2696"/>
      <c r="N12" t="n" s="2697">
        <v>1.52</v>
      </c>
      <c r="O12" t="n" s="2698">
        <v>2531.25</v>
      </c>
      <c r="P12" t="n" s="2699">
        <v>3.53</v>
      </c>
      <c r="Q12" s="2700"/>
      <c r="R12" t="n" s="2701">
        <v>1.81</v>
      </c>
    </row>
    <row customHeight="true" ht="26.25" r="13" spans="1:24" x14ac:dyDescent="0.4">
      <c r="B13" t="n" s="2702">
        <v>44562.0</v>
      </c>
      <c r="C13" t="n" s="2703">
        <v>204.43</v>
      </c>
      <c r="D13" t="n" s="2704">
        <v>3.24</v>
      </c>
      <c r="E13" t="n" s="2705">
        <v>569.3</v>
      </c>
      <c r="F13" t="n" s="2706">
        <v>2.69</v>
      </c>
      <c r="G13" t="n" s="2707">
        <v>1120.0</v>
      </c>
      <c r="H13" t="n" s="2708">
        <v>3.85</v>
      </c>
      <c r="I13" t="n" s="2709">
        <v>1180.27</v>
      </c>
      <c r="J13" t="n" s="2710">
        <v>2.83</v>
      </c>
      <c r="K13" t="n" s="2711">
        <v>1452.41</v>
      </c>
      <c r="L13" t="n" s="2712">
        <v>4.16</v>
      </c>
      <c r="M13" s="2713"/>
      <c r="N13" t="n" s="2714">
        <v>1.5</v>
      </c>
      <c r="O13" t="n" s="2715">
        <v>2626.08</v>
      </c>
      <c r="P13" t="n" s="2716">
        <v>3.61</v>
      </c>
      <c r="Q13" s="2717"/>
      <c r="R13" t="n" s="2718">
        <v>1.92</v>
      </c>
    </row>
    <row customHeight="true" ht="26.25" r="14" spans="1:24" x14ac:dyDescent="0.4">
      <c r="B14" t="n" s="2719">
        <v>44561.0</v>
      </c>
      <c r="C14" s="2720"/>
      <c r="D14" s="2721"/>
      <c r="E14" s="2722"/>
      <c r="F14" s="2723"/>
      <c r="G14" s="2724"/>
      <c r="H14" s="2725"/>
      <c r="I14" s="2726"/>
      <c r="J14" s="2727"/>
      <c r="K14" s="2728"/>
      <c r="L14" s="2729"/>
      <c r="M14" s="2730"/>
      <c r="N14" s="2731"/>
      <c r="O14" s="2732"/>
      <c r="P14" s="2733"/>
      <c r="Q14" s="2734"/>
      <c r="R14" s="2735"/>
    </row>
    <row customHeight="true" ht="26.25" r="15" spans="1:24" x14ac:dyDescent="0.4">
      <c r="B15" t="n" s="2736">
        <v>44560.0</v>
      </c>
      <c r="C15" s="2737"/>
      <c r="D15" s="2738"/>
      <c r="E15" s="2739"/>
      <c r="F15" s="2740"/>
      <c r="G15" s="2741"/>
      <c r="H15" s="2742"/>
      <c r="I15" s="2743"/>
      <c r="J15" s="2744"/>
      <c r="K15" s="2745"/>
      <c r="L15" s="2746"/>
      <c r="M15" s="2747"/>
      <c r="N15" s="2748"/>
      <c r="O15" s="2749"/>
      <c r="P15" s="2750"/>
      <c r="Q15" s="2751"/>
      <c r="R15" s="2752"/>
    </row>
    <row customHeight="true" ht="26.25" r="16" spans="1:24" x14ac:dyDescent="0.4">
      <c r="B16" t="n" s="2753">
        <v>44559.0</v>
      </c>
      <c r="C16" s="2754"/>
      <c r="D16" s="2755"/>
      <c r="E16" s="2756"/>
      <c r="F16" s="2757"/>
      <c r="G16" s="2758"/>
      <c r="H16" s="2759"/>
      <c r="I16" s="2760"/>
      <c r="J16" s="2761"/>
      <c r="K16" s="2762"/>
      <c r="L16" s="2763"/>
      <c r="M16" s="2764"/>
      <c r="N16" s="2765"/>
      <c r="O16" s="2766"/>
      <c r="P16" s="2767"/>
      <c r="Q16" s="2768"/>
      <c r="R16" s="2769"/>
    </row>
    <row customHeight="true" ht="27.0" r="17" spans="2:18" thickBot="1" x14ac:dyDescent="0.45">
      <c r="B17" t="n" s="2770">
        <v>44558.0</v>
      </c>
      <c r="C17" s="2771"/>
      <c r="D17" s="2772"/>
      <c r="E17" s="2773"/>
      <c r="F17" s="2774"/>
      <c r="G17" s="2775"/>
      <c r="H17" s="2776"/>
      <c r="I17" s="2777"/>
      <c r="J17" s="2778"/>
      <c r="K17" s="2779"/>
      <c r="L17" s="2780"/>
      <c r="M17" s="2781"/>
      <c r="N17" s="2782"/>
      <c r="O17" s="2783"/>
      <c r="P17" s="2784"/>
      <c r="Q17" s="2785"/>
      <c r="R17" s="2786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