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<sst xmlns="http://schemas.openxmlformats.org/spreadsheetml/2006/main" count="29" uniqueCount="15">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</sst>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  <xf applyBorder="true" applyFill="true" applyFont="true" applyNumberFormat="true" borderId="27" fillId="4" fontId="604" numFmtId="14" xfId="0"/>
    <xf xmlns:main="http://schemas.openxmlformats.org/spreadsheetml/2006/main" applyAlignment="1" applyBorder="true" applyFill="true" applyFont="true" applyNumberFormat="true" borderId="28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" numFmtId="2" xfId="0">
      <main:alignment horizontal="center"/>
    </xf>
    <xf applyBorder="true" applyFill="true" applyFont="true" applyNumberFormat="true" borderId="33" fillId="4" fontId="621" numFmtId="14" xfId="0"/>
    <xf xmlns:main="http://schemas.openxmlformats.org/spreadsheetml/2006/main" applyAlignment="1" applyBorder="true" applyFill="true" applyFont="true" applyNumberFormat="true" borderId="34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" numFmtId="2" xfId="0">
      <main:alignment horizontal="center"/>
    </xf>
    <xf applyBorder="true" applyFill="true" applyFont="true" applyNumberFormat="true" borderId="39" fillId="4" fontId="638" numFmtId="14" xfId="0"/>
    <xf xmlns:main="http://schemas.openxmlformats.org/spreadsheetml/2006/main" applyAlignment="1" applyBorder="true" applyFill="true" applyFont="true" applyNumberFormat="true" borderId="3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" numFmtId="2" xfId="0">
      <main:alignment horizontal="center"/>
    </xf>
    <xf applyBorder="true" applyFill="true" applyFont="true" applyNumberFormat="true" borderId="33" fillId="4" fontId="655" numFmtId="14" xfId="0"/>
    <xf xmlns:main="http://schemas.openxmlformats.org/spreadsheetml/2006/main" applyAlignment="1" applyBorder="true" applyFill="true" applyFont="true" applyNumberFormat="true" borderId="34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" numFmtId="2" xfId="0">
      <main:alignment horizontal="center"/>
    </xf>
    <xf applyBorder="true" applyFill="true" applyFont="true" applyNumberFormat="true" borderId="39" fillId="4" fontId="672" numFmtId="14" xfId="0"/>
    <xf xmlns:main="http://schemas.openxmlformats.org/spreadsheetml/2006/main" applyAlignment="1" applyBorder="true" applyFill="true" applyFont="true" applyNumberFormat="true" borderId="34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2" xfId="0">
      <main:alignment horizontal="center"/>
    </xf>
    <xf applyBorder="true" applyFill="true" applyFont="true" applyNumberFormat="true" borderId="40" fillId="4" fontId="689" numFmtId="14" xfId="0"/>
    <xf xmlns:main="http://schemas.openxmlformats.org/spreadsheetml/2006/main" applyAlignment="1" applyBorder="true" applyFill="true" applyFont="true" applyNumberFormat="true" borderId="34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" numFmtId="2" xfId="0">
      <main:alignment horizontal="center"/>
    </xf>
    <xf applyBorder="true" applyFill="true" applyFont="true" applyNumberFormat="true" borderId="41" fillId="4" fontId="706" numFmtId="14" xfId="0"/>
    <xf xmlns:main="http://schemas.openxmlformats.org/spreadsheetml/2006/main" applyAlignment="1" applyBorder="true" applyFill="true" applyFont="true" applyNumberFormat="true" borderId="42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44519.0</v>
      </c>
      <c r="K4" s="42"/>
      <c r="L4" s="34" t="s">
        <v>13</v>
      </c>
      <c r="M4" s="42" t="n">
        <f>B11</f>
        <v>44525.0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45">
        <v>44525.0</v>
      </c>
      <c r="C11" s="646"/>
      <c r="D11" s="647"/>
      <c r="E11" s="648"/>
      <c r="F11" t="n" s="649">
        <v>0.23</v>
      </c>
      <c r="G11" t="n" s="650">
        <v>530.58</v>
      </c>
      <c r="H11" t="n" s="651">
        <v>1.22</v>
      </c>
      <c r="I11" s="652"/>
      <c r="J11" s="653"/>
      <c r="K11" t="n" s="654">
        <v>526.2</v>
      </c>
      <c r="L11" t="n" s="655">
        <v>1.32</v>
      </c>
      <c r="M11" s="656"/>
      <c r="N11" t="n" s="657">
        <v>0.64</v>
      </c>
      <c r="O11" t="n" s="658">
        <v>486.65</v>
      </c>
      <c r="P11" t="n" s="659">
        <v>0.96</v>
      </c>
      <c r="Q11" s="660"/>
      <c r="R11" t="n" s="661">
        <v>0.64</v>
      </c>
    </row>
    <row customHeight="true" ht="26.25" r="12" spans="1:24" x14ac:dyDescent="0.4">
      <c r="B12" t="n" s="662">
        <v>44524.0</v>
      </c>
      <c r="C12" s="663"/>
      <c r="D12" s="664"/>
      <c r="E12" s="665"/>
      <c r="F12" t="n" s="666">
        <v>0.22</v>
      </c>
      <c r="G12" t="n" s="667">
        <v>516.09</v>
      </c>
      <c r="H12" t="n" s="668">
        <v>0.65</v>
      </c>
      <c r="I12" s="669"/>
      <c r="J12" s="670"/>
      <c r="K12" t="n" s="671">
        <v>480.83</v>
      </c>
      <c r="L12" t="n" s="672">
        <v>1.62</v>
      </c>
      <c r="M12" s="673"/>
      <c r="N12" t="n" s="674">
        <v>0.12</v>
      </c>
      <c r="O12" t="n" s="675">
        <v>827.78</v>
      </c>
      <c r="P12" t="n" s="676">
        <v>1.44</v>
      </c>
      <c r="Q12" s="677"/>
      <c r="R12" t="n" s="678">
        <v>0.15</v>
      </c>
    </row>
    <row customHeight="true" ht="26.25" r="13" spans="1:24" x14ac:dyDescent="0.4">
      <c r="B13" t="n" s="679">
        <v>44523.0</v>
      </c>
      <c r="C13" s="680"/>
      <c r="D13" s="681"/>
      <c r="E13" s="682"/>
      <c r="F13" t="n" s="683">
        <v>0.22</v>
      </c>
      <c r="G13" s="684"/>
      <c r="H13" t="n" s="685">
        <v>0.25</v>
      </c>
      <c r="I13" s="686"/>
      <c r="J13" s="687"/>
      <c r="K13" s="688"/>
      <c r="L13" t="n" s="689">
        <v>0.27</v>
      </c>
      <c r="M13" s="690"/>
      <c r="N13" t="n" s="691">
        <v>0.12</v>
      </c>
      <c r="O13" t="n" s="692">
        <v>156.42</v>
      </c>
      <c r="P13" t="n" s="693">
        <v>0.3</v>
      </c>
      <c r="Q13" s="694"/>
      <c r="R13" t="n" s="695">
        <v>0.15</v>
      </c>
    </row>
    <row customHeight="true" ht="26.25" r="14" spans="1:24" x14ac:dyDescent="0.4">
      <c r="B14" t="n" s="696">
        <v>44522.0</v>
      </c>
      <c r="C14" s="697"/>
      <c r="D14" s="698"/>
      <c r="E14" s="699"/>
      <c r="F14" s="700"/>
      <c r="G14" s="701"/>
      <c r="H14" s="702"/>
      <c r="I14" s="703"/>
      <c r="J14" s="704"/>
      <c r="K14" s="705"/>
      <c r="L14" s="706"/>
      <c r="M14" s="707"/>
      <c r="N14" s="708"/>
      <c r="O14" s="709"/>
      <c r="P14" s="710"/>
      <c r="Q14" s="711"/>
      <c r="R14" s="712"/>
    </row>
    <row customHeight="true" ht="26.25" r="15" spans="1:24" x14ac:dyDescent="0.4">
      <c r="B15" t="n" s="713">
        <v>44521.0</v>
      </c>
      <c r="C15" s="714"/>
      <c r="D15" s="715"/>
      <c r="E15" s="716"/>
      <c r="F15" s="717"/>
      <c r="G15" s="718"/>
      <c r="H15" s="719"/>
      <c r="I15" s="720"/>
      <c r="J15" s="721"/>
      <c r="K15" s="722"/>
      <c r="L15" s="723"/>
      <c r="M15" s="724"/>
      <c r="N15" s="725"/>
      <c r="O15" s="726"/>
      <c r="P15" s="727"/>
      <c r="Q15" s="728"/>
      <c r="R15" s="729"/>
    </row>
    <row customHeight="true" ht="26.25" r="16" spans="1:24" x14ac:dyDescent="0.4">
      <c r="B16" t="n" s="730">
        <v>44520.0</v>
      </c>
      <c r="C16" s="731"/>
      <c r="D16" s="732"/>
      <c r="E16" s="733"/>
      <c r="F16" s="734"/>
      <c r="G16" s="735"/>
      <c r="H16" s="736"/>
      <c r="I16" s="737"/>
      <c r="J16" s="738"/>
      <c r="K16" s="739"/>
      <c r="L16" s="740"/>
      <c r="M16" s="741"/>
      <c r="N16" s="742"/>
      <c r="O16" s="743"/>
      <c r="P16" s="744"/>
      <c r="Q16" s="745"/>
      <c r="R16" s="746"/>
    </row>
    <row customHeight="true" ht="27.0" r="17" spans="2:18" thickBot="1" x14ac:dyDescent="0.45">
      <c r="B17" t="n" s="747">
        <v>44519.0</v>
      </c>
      <c r="C17" s="748"/>
      <c r="D17" s="749"/>
      <c r="E17" s="750"/>
      <c r="F17" s="751"/>
      <c r="G17" s="752"/>
      <c r="H17" s="753"/>
      <c r="I17" s="754"/>
      <c r="J17" s="755"/>
      <c r="K17" s="756"/>
      <c r="L17" s="757"/>
      <c r="M17" s="758"/>
      <c r="N17" s="759"/>
      <c r="O17" s="760"/>
      <c r="P17" s="761"/>
      <c r="Q17" s="762"/>
      <c r="R17" s="763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