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<sst xmlns="http://schemas.openxmlformats.org/spreadsheetml/2006/main" count="27" uniqueCount="15">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</sst>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99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  <xf applyBorder="true" applyFill="true" applyFont="true" applyNumberFormat="true" borderId="27" fillId="4" fontId="11558" numFmtId="14" xfId="0"/>
    <xf xmlns:main="http://schemas.openxmlformats.org/spreadsheetml/2006/main" applyAlignment="1" applyBorder="true" applyFill="true" applyFont="true" applyNumberFormat="true" borderId="2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2" numFmtId="2" xfId="0">
      <main:alignment horizontal="center"/>
    </xf>
    <xf applyBorder="true" applyFill="true" applyFont="true" applyNumberFormat="true" borderId="33" fillId="4" fontId="11573" numFmtId="14" xfId="0"/>
    <xf xmlns:main="http://schemas.openxmlformats.org/spreadsheetml/2006/main" applyAlignment="1" applyBorder="true" applyFill="true" applyFont="true" applyNumberFormat="true" borderId="34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2" xfId="0">
      <main:alignment horizontal="center"/>
    </xf>
    <xf applyBorder="true" applyFill="true" applyFont="true" applyNumberFormat="true" borderId="39" fillId="4" fontId="11588" numFmtId="14" xfId="0"/>
    <xf xmlns:main="http://schemas.openxmlformats.org/spreadsheetml/2006/main" applyAlignment="1" applyBorder="true" applyFill="true" applyFont="true" applyNumberFormat="true" borderId="34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2" numFmtId="2" xfId="0">
      <main:alignment horizontal="center"/>
    </xf>
    <xf applyBorder="true" applyFill="true" applyFont="true" applyNumberFormat="true" borderId="33" fillId="4" fontId="11603" numFmtId="14" xfId="0"/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7" numFmtId="2" xfId="0">
      <main:alignment horizontal="center"/>
    </xf>
    <xf applyBorder="true" applyFill="true" applyFont="true" applyNumberFormat="true" borderId="39" fillId="4" fontId="11618" numFmtId="14" xfId="0"/>
    <xf xmlns:main="http://schemas.openxmlformats.org/spreadsheetml/2006/main" applyAlignment="1" applyBorder="true" applyFill="true" applyFont="true" applyNumberFormat="true" borderId="34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2" xfId="0">
      <main:alignment horizontal="center"/>
    </xf>
    <xf applyBorder="true" applyFill="true" applyFont="true" applyNumberFormat="true" borderId="40" fillId="4" fontId="11633" numFmtId="14" xfId="0"/>
    <xf xmlns:main="http://schemas.openxmlformats.org/spreadsheetml/2006/main" applyAlignment="1" applyBorder="true" applyFill="true" applyFont="true" applyNumberFormat="true" borderId="34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7" numFmtId="2" xfId="0">
      <main:alignment horizontal="center"/>
    </xf>
    <xf applyBorder="true" applyFill="true" applyFont="true" applyNumberFormat="true" borderId="41" fillId="4" fontId="11648" numFmtId="14" xfId="0"/>
    <xf xmlns:main="http://schemas.openxmlformats.org/spreadsheetml/2006/main" applyAlignment="1" applyBorder="true" applyFill="true" applyFont="true" applyNumberFormat="true" borderId="42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2" xfId="0">
      <main:alignment horizontal="center"/>
    </xf>
    <xf applyBorder="true" applyFill="true" applyFont="true" applyNumberFormat="true" borderId="27" fillId="4" fontId="11663" numFmtId="14" xfId="0"/>
    <xf xmlns:main="http://schemas.openxmlformats.org/spreadsheetml/2006/main" applyAlignment="1" applyBorder="true" applyFill="true" applyFont="true" applyNumberFormat="true" borderId="28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7" numFmtId="2" xfId="0">
      <main:alignment horizontal="center"/>
    </xf>
    <xf applyBorder="true" applyFill="true" applyFont="true" applyNumberFormat="true" borderId="33" fillId="4" fontId="11678" numFmtId="14" xfId="0"/>
    <xf xmlns:main="http://schemas.openxmlformats.org/spreadsheetml/2006/main" applyAlignment="1" applyBorder="true" applyFill="true" applyFont="true" applyNumberFormat="true" borderId="34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2" numFmtId="2" xfId="0">
      <main:alignment horizontal="center"/>
    </xf>
    <xf applyBorder="true" applyFill="true" applyFont="true" applyNumberFormat="true" borderId="39" fillId="4" fontId="11693" numFmtId="14" xfId="0"/>
    <xf xmlns:main="http://schemas.openxmlformats.org/spreadsheetml/2006/main" applyAlignment="1" applyBorder="true" applyFill="true" applyFont="true" applyNumberFormat="true" borderId="3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7" numFmtId="2" xfId="0">
      <main:alignment horizontal="center"/>
    </xf>
    <xf applyBorder="true" applyFill="true" applyFont="true" applyNumberFormat="true" borderId="33" fillId="4" fontId="11708" numFmtId="14" xfId="0"/>
    <xf xmlns:main="http://schemas.openxmlformats.org/spreadsheetml/2006/main" applyAlignment="1" applyBorder="true" applyFill="true" applyFont="true" applyNumberFormat="true" borderId="34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2" numFmtId="2" xfId="0">
      <main:alignment horizontal="center"/>
    </xf>
    <xf applyBorder="true" applyFill="true" applyFont="true" applyNumberFormat="true" borderId="39" fillId="4" fontId="11723" numFmtId="14" xfId="0"/>
    <xf xmlns:main="http://schemas.openxmlformats.org/spreadsheetml/2006/main" applyAlignment="1" applyBorder="true" applyFill="true" applyFont="true" applyNumberFormat="true" borderId="34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2" xfId="0">
      <main:alignment horizontal="center"/>
    </xf>
    <xf applyBorder="true" applyFill="true" applyFont="true" applyNumberFormat="true" borderId="40" fillId="4" fontId="11738" numFmtId="14" xfId="0"/>
    <xf xmlns:main="http://schemas.openxmlformats.org/spreadsheetml/2006/main" applyAlignment="1" applyBorder="true" applyFill="true" applyFont="true" applyNumberFormat="true" borderId="34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2" numFmtId="2" xfId="0">
      <main:alignment horizontal="center"/>
    </xf>
    <xf applyBorder="true" applyFill="true" applyFont="true" applyNumberFormat="true" borderId="41" fillId="4" fontId="11753" numFmtId="14" xfId="0"/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7" numFmtId="2" xfId="0">
      <main:alignment horizontal="center"/>
    </xf>
    <xf applyBorder="true" applyFill="true" applyFont="true" applyNumberFormat="true" borderId="27" fillId="4" fontId="11768" numFmtId="14" xfId="0"/>
    <xf xmlns:main="http://schemas.openxmlformats.org/spreadsheetml/2006/main" applyAlignment="1" applyBorder="true" applyFill="true" applyFont="true" applyNumberFormat="true" borderId="28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2" numFmtId="2" xfId="0">
      <main:alignment horizontal="center"/>
    </xf>
    <xf applyBorder="true" applyFill="true" applyFont="true" applyNumberFormat="true" borderId="33" fillId="4" fontId="11783" numFmtId="14" xfId="0"/>
    <xf xmlns:main="http://schemas.openxmlformats.org/spreadsheetml/2006/main" applyAlignment="1" applyBorder="true" applyFill="true" applyFont="true" applyNumberFormat="true" borderId="34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2" xfId="0">
      <main:alignment horizontal="center"/>
    </xf>
    <xf applyBorder="true" applyFill="true" applyFont="true" applyNumberFormat="true" borderId="39" fillId="4" fontId="11798" numFmtId="14" xfId="0"/>
    <xf xmlns:main="http://schemas.openxmlformats.org/spreadsheetml/2006/main" applyAlignment="1" applyBorder="true" applyFill="true" applyFont="true" applyNumberFormat="true" borderId="34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2" xfId="0">
      <main:alignment horizontal="center"/>
    </xf>
    <xf applyBorder="true" applyFill="true" applyFont="true" applyNumberFormat="true" borderId="33" fillId="4" fontId="11813" numFmtId="14" xfId="0"/>
    <xf xmlns:main="http://schemas.openxmlformats.org/spreadsheetml/2006/main" applyAlignment="1" applyBorder="true" applyFill="true" applyFont="true" applyNumberFormat="true" borderId="3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7" numFmtId="2" xfId="0">
      <main:alignment horizontal="center"/>
    </xf>
    <xf applyBorder="true" applyFill="true" applyFont="true" applyNumberFormat="true" borderId="39" fillId="4" fontId="11828" numFmtId="14" xfId="0"/>
    <xf xmlns:main="http://schemas.openxmlformats.org/spreadsheetml/2006/main" applyAlignment="1" applyBorder="true" applyFill="true" applyFont="true" applyNumberFormat="true" borderId="34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2" numFmtId="2" xfId="0">
      <main:alignment horizontal="center"/>
    </xf>
    <xf applyBorder="true" applyFill="true" applyFont="true" applyNumberFormat="true" borderId="40" fillId="4" fontId="11843" numFmtId="14" xfId="0"/>
    <xf xmlns:main="http://schemas.openxmlformats.org/spreadsheetml/2006/main" applyAlignment="1" applyBorder="true" applyFill="true" applyFont="true" applyNumberFormat="true" borderId="34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7" numFmtId="2" xfId="0">
      <main:alignment horizontal="center"/>
    </xf>
    <xf applyBorder="true" applyFill="true" applyFont="true" applyNumberFormat="true" borderId="41" fillId="4" fontId="11858" numFmtId="14" xfId="0"/>
    <xf xmlns:main="http://schemas.openxmlformats.org/spreadsheetml/2006/main" applyAlignment="1" applyBorder="true" applyFill="true" applyFont="true" applyNumberFormat="true" borderId="4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2" numFmtId="2" xfId="0">
      <main:alignment horizontal="center"/>
    </xf>
    <xf applyBorder="true" applyFill="true" applyFont="true" applyNumberFormat="true" borderId="27" fillId="4" fontId="11873" numFmtId="14" xfId="0"/>
    <xf xmlns:main="http://schemas.openxmlformats.org/spreadsheetml/2006/main" applyAlignment="1" applyBorder="true" applyFill="true" applyFont="true" applyNumberFormat="true" borderId="2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7" numFmtId="2" xfId="0">
      <main:alignment horizontal="center"/>
    </xf>
    <xf applyBorder="true" applyFill="true" applyFont="true" applyNumberFormat="true" borderId="33" fillId="4" fontId="11888" numFmtId="14" xfId="0"/>
    <xf xmlns:main="http://schemas.openxmlformats.org/spreadsheetml/2006/main" applyAlignment="1" applyBorder="true" applyFill="true" applyFont="true" applyNumberFormat="true" borderId="34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2" xfId="0">
      <main:alignment horizontal="center"/>
    </xf>
    <xf applyBorder="true" applyFill="true" applyFont="true" applyNumberFormat="true" borderId="39" fillId="4" fontId="11903" numFmtId="14" xfId="0"/>
    <xf xmlns:main="http://schemas.openxmlformats.org/spreadsheetml/2006/main" applyAlignment="1" applyBorder="true" applyFill="true" applyFont="true" applyNumberFormat="true" borderId="34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7" numFmtId="2" xfId="0">
      <main:alignment horizontal="center"/>
    </xf>
    <xf applyBorder="true" applyFill="true" applyFont="true" applyNumberFormat="true" borderId="33" fillId="4" fontId="11918" numFmtId="14" xfId="0"/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2" numFmtId="2" xfId="0">
      <main:alignment horizontal="center"/>
    </xf>
    <xf applyBorder="true" applyFill="true" applyFont="true" applyNumberFormat="true" borderId="39" fillId="4" fontId="11933" numFmtId="14" xfId="0"/>
    <xf xmlns:main="http://schemas.openxmlformats.org/spreadsheetml/2006/main" applyAlignment="1" applyBorder="true" applyFill="true" applyFont="true" applyNumberFormat="true" borderId="34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2" xfId="0">
      <main:alignment horizontal="center"/>
    </xf>
    <xf applyBorder="true" applyFill="true" applyFont="true" applyNumberFormat="true" borderId="40" fillId="4" fontId="11948" numFmtId="14" xfId="0"/>
    <xf xmlns:main="http://schemas.openxmlformats.org/spreadsheetml/2006/main" applyAlignment="1" applyBorder="true" applyFill="true" applyFont="true" applyNumberFormat="true" borderId="34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2" numFmtId="2" xfId="0">
      <main:alignment horizontal="center"/>
    </xf>
    <xf applyBorder="true" applyFill="true" applyFont="true" applyNumberFormat="true" borderId="41" fillId="4" fontId="11963" numFmtId="14" xfId="0"/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44509.0</v>
      </c>
      <c r="I4" s="123"/>
      <c r="J4" s="14" t="s">
        <v>12</v>
      </c>
      <c r="K4" s="13" t="n">
        <f>B11</f>
        <v>44515.0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1892">
        <v>44515.0</v>
      </c>
      <c r="C11" t="n" s="11893">
        <v>569.64</v>
      </c>
      <c r="D11" t="n" s="11894">
        <v>2.87</v>
      </c>
      <c r="E11" s="11895"/>
      <c r="F11" t="n" s="11896">
        <v>1.12</v>
      </c>
      <c r="G11" t="n" s="11897">
        <v>319.66</v>
      </c>
      <c r="H11" t="n" s="11898">
        <v>2.23</v>
      </c>
      <c r="I11" t="n" s="11899">
        <v>488.73</v>
      </c>
      <c r="J11" t="n" s="11900">
        <v>2.58</v>
      </c>
      <c r="K11" s="11901"/>
      <c r="L11" s="11902"/>
      <c r="M11" t="n" s="11903">
        <v>997.11</v>
      </c>
      <c r="N11" t="n" s="11904">
        <v>1.98</v>
      </c>
      <c r="O11" s="11905"/>
      <c r="P11" t="n" s="11906">
        <v>1.47</v>
      </c>
    </row>
    <row customHeight="true" ht="15.0" r="12" spans="2:18" x14ac:dyDescent="0.25">
      <c r="B12" t="n" s="11907">
        <v>44514.0</v>
      </c>
      <c r="C12" t="n" s="11908">
        <v>598.18</v>
      </c>
      <c r="D12" t="n" s="11909">
        <v>2.92</v>
      </c>
      <c r="E12" s="11910"/>
      <c r="F12" t="n" s="11911">
        <v>1.11</v>
      </c>
      <c r="G12" t="n" s="11912">
        <v>346.61</v>
      </c>
      <c r="H12" t="n" s="11913">
        <v>2.28</v>
      </c>
      <c r="I12" t="n" s="11914">
        <v>519.04</v>
      </c>
      <c r="J12" t="n" s="11915">
        <v>2.65</v>
      </c>
      <c r="K12" s="11916"/>
      <c r="L12" s="11917"/>
      <c r="M12" t="n" s="11918">
        <v>1024.54</v>
      </c>
      <c r="N12" t="n" s="11919">
        <v>2.02</v>
      </c>
      <c r="O12" s="11920"/>
      <c r="P12" t="n" s="11921">
        <v>1.57</v>
      </c>
    </row>
    <row customHeight="true" ht="15.0" r="13" spans="2:18" x14ac:dyDescent="0.25">
      <c r="B13" t="n" s="11922">
        <v>44513.0</v>
      </c>
      <c r="C13" t="n" s="11923">
        <v>630.57</v>
      </c>
      <c r="D13" t="n" s="11924">
        <v>2.98</v>
      </c>
      <c r="E13" s="11925"/>
      <c r="F13" t="n" s="11926">
        <v>1.11</v>
      </c>
      <c r="G13" t="n" s="11927">
        <v>368.87</v>
      </c>
      <c r="H13" t="n" s="11928">
        <v>2.32</v>
      </c>
      <c r="I13" t="n" s="11929">
        <v>548.58</v>
      </c>
      <c r="J13" t="n" s="11930">
        <v>2.71</v>
      </c>
      <c r="K13" s="11931"/>
      <c r="L13" s="11932"/>
      <c r="M13" t="n" s="11933">
        <v>1049.55</v>
      </c>
      <c r="N13" t="n" s="11934">
        <v>2.06</v>
      </c>
      <c r="O13" s="11935"/>
      <c r="P13" t="n" s="11936">
        <v>1.58</v>
      </c>
    </row>
    <row customHeight="true" ht="15.0" r="14" spans="2:18" x14ac:dyDescent="0.25">
      <c r="B14" t="n" s="11937">
        <v>44512.0</v>
      </c>
      <c r="C14" t="n" s="11938">
        <v>639.09</v>
      </c>
      <c r="D14" t="n" s="11939">
        <v>2.99</v>
      </c>
      <c r="E14" s="11940"/>
      <c r="F14" t="n" s="11941">
        <v>1.12</v>
      </c>
      <c r="G14" t="n" s="11942">
        <v>380.25</v>
      </c>
      <c r="H14" t="n" s="11943">
        <v>2.34</v>
      </c>
      <c r="I14" t="n" s="11944">
        <v>569.48</v>
      </c>
      <c r="J14" t="n" s="11945">
        <v>2.76</v>
      </c>
      <c r="K14" s="11946"/>
      <c r="L14" s="11947"/>
      <c r="M14" t="n" s="11948">
        <v>1045.21</v>
      </c>
      <c r="N14" t="n" s="11949">
        <v>2.05</v>
      </c>
      <c r="O14" s="11950"/>
      <c r="P14" t="n" s="11951">
        <v>1.56</v>
      </c>
    </row>
    <row customHeight="true" ht="15.0" r="15" spans="2:18" x14ac:dyDescent="0.25">
      <c r="B15" t="n" s="11952">
        <v>44511.0</v>
      </c>
      <c r="C15" t="n" s="11953">
        <v>633.93</v>
      </c>
      <c r="D15" t="n" s="11954">
        <v>2.98</v>
      </c>
      <c r="E15" s="11955"/>
      <c r="F15" t="n" s="11956">
        <v>1.12</v>
      </c>
      <c r="G15" t="n" s="11957">
        <v>383.8</v>
      </c>
      <c r="H15" t="n" s="11958">
        <v>2.35</v>
      </c>
      <c r="I15" t="n" s="11959">
        <v>585.38</v>
      </c>
      <c r="J15" t="n" s="11960">
        <v>2.8</v>
      </c>
      <c r="K15" s="11961"/>
      <c r="L15" s="11962"/>
      <c r="M15" t="n" s="11963">
        <v>1040.19</v>
      </c>
      <c r="N15" t="n" s="11964">
        <v>2.04</v>
      </c>
      <c r="O15" s="11965"/>
      <c r="P15" t="n" s="11966">
        <v>1.47</v>
      </c>
    </row>
    <row customHeight="true" ht="15.0" r="16" spans="2:18" x14ac:dyDescent="0.25">
      <c r="B16" t="n" s="11967">
        <v>44510.0</v>
      </c>
      <c r="C16" s="11968"/>
      <c r="D16" t="n" s="11969">
        <v>3.04</v>
      </c>
      <c r="E16" s="11970"/>
      <c r="F16" t="n" s="11971">
        <v>1.12</v>
      </c>
      <c r="G16" s="11972"/>
      <c r="H16" s="11973"/>
      <c r="I16" t="n" s="11974">
        <v>567.3</v>
      </c>
      <c r="J16" t="n" s="11975">
        <v>2.76</v>
      </c>
      <c r="K16" s="11976"/>
      <c r="L16" s="11977"/>
      <c r="M16" s="11978"/>
      <c r="N16" s="11979"/>
      <c r="O16" s="11980"/>
      <c r="P16" t="n" s="11981">
        <v>2.42</v>
      </c>
    </row>
    <row customHeight="true" ht="15.75" r="17" spans="1:16" thickBot="1" x14ac:dyDescent="0.3">
      <c r="B17" t="n" s="11982">
        <v>44509.0</v>
      </c>
      <c r="C17" t="n" s="11983">
        <v>676.82</v>
      </c>
      <c r="D17" t="n" s="11984">
        <v>3.05</v>
      </c>
      <c r="E17" s="11985"/>
      <c r="F17" t="n" s="11986">
        <v>1.12</v>
      </c>
      <c r="G17" t="n" s="11987">
        <v>386.75</v>
      </c>
      <c r="H17" t="n" s="11988">
        <v>2.35</v>
      </c>
      <c r="I17" t="n" s="11989">
        <v>571.4</v>
      </c>
      <c r="J17" t="n" s="11990">
        <v>2.77</v>
      </c>
      <c r="K17" s="11991"/>
      <c r="L17" s="11992"/>
      <c r="M17" t="n" s="11993">
        <v>1052.33</v>
      </c>
      <c r="N17" t="n" s="11994">
        <v>2.07</v>
      </c>
      <c r="O17" s="11995"/>
      <c r="P17" t="n" s="11996">
        <v>1.88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