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<sst xmlns="http://schemas.openxmlformats.org/spreadsheetml/2006/main" count="27" uniqueCount="15">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</sst>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02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  <xf applyBorder="true" applyFill="true" applyFont="true" applyNumberFormat="true" borderId="27" fillId="4" fontId="1898" numFmtId="14" xfId="0"/>
    <xf xmlns:main="http://schemas.openxmlformats.org/spreadsheetml/2006/main" applyAlignment="1" applyBorder="true" applyFill="true" applyFont="true" applyNumberFormat="true" borderId="28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2" numFmtId="2" xfId="0">
      <main:alignment horizontal="center"/>
    </xf>
    <xf applyBorder="true" applyFill="true" applyFont="true" applyNumberFormat="true" borderId="33" fillId="4" fontId="1913" numFmtId="14" xfId="0"/>
    <xf xmlns:main="http://schemas.openxmlformats.org/spreadsheetml/2006/main" applyAlignment="1" applyBorder="true" applyFill="true" applyFont="true" applyNumberFormat="true" borderId="3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7" numFmtId="2" xfId="0">
      <main:alignment horizontal="center"/>
    </xf>
    <xf applyBorder="true" applyFill="true" applyFont="true" applyNumberFormat="true" borderId="39" fillId="4" fontId="1928" numFmtId="14" xfId="0"/>
    <xf xmlns:main="http://schemas.openxmlformats.org/spreadsheetml/2006/main" applyAlignment="1" applyBorder="true" applyFill="true" applyFont="true" applyNumberFormat="true" borderId="34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2" xfId="0">
      <main:alignment horizontal="center"/>
    </xf>
    <xf applyBorder="true" applyFill="true" applyFont="true" applyNumberFormat="true" borderId="33" fillId="4" fontId="1943" numFmtId="14" xfId="0"/>
    <xf xmlns:main="http://schemas.openxmlformats.org/spreadsheetml/2006/main" applyAlignment="1" applyBorder="true" applyFill="true" applyFont="true" applyNumberFormat="true" borderId="3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7" numFmtId="2" xfId="0">
      <main:alignment horizontal="center"/>
    </xf>
    <xf applyBorder="true" applyFill="true" applyFont="true" applyNumberFormat="true" borderId="39" fillId="4" fontId="1958" numFmtId="14" xfId="0"/>
    <xf xmlns:main="http://schemas.openxmlformats.org/spreadsheetml/2006/main" applyAlignment="1" applyBorder="true" applyFill="true" applyFont="true" applyNumberFormat="true" borderId="3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2" numFmtId="2" xfId="0">
      <main:alignment horizontal="center"/>
    </xf>
    <xf applyBorder="true" applyFill="true" applyFont="true" applyNumberFormat="true" borderId="40" fillId="4" fontId="1973" numFmtId="14" xfId="0"/>
    <xf xmlns:main="http://schemas.openxmlformats.org/spreadsheetml/2006/main" applyAlignment="1" applyBorder="true" applyFill="true" applyFont="true" applyNumberFormat="true" borderId="34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7" numFmtId="2" xfId="0">
      <main:alignment horizontal="center"/>
    </xf>
    <xf applyBorder="true" applyFill="true" applyFont="true" applyNumberFormat="true" borderId="41" fillId="4" fontId="1988" numFmtId="14" xfId="0"/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1656.71</c:v>
                </c:pt>
                <c:pt idx="1">
                  <c:v>1666.92</c:v>
                </c:pt>
                <c:pt idx="2">
                  <c:v>1604.39</c:v>
                </c:pt>
                <c:pt idx="3">
                  <c:v>1220.31</c:v>
                </c:pt>
                <c:pt idx="4">
                  <c:v>859.38</c:v>
                </c:pt>
                <c:pt idx="5">
                  <c:v>676.67</c:v>
                </c:pt>
                <c:pt idx="6">
                  <c:v>619.76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0144"/>
        <c:axId val="232490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4.79</c:v>
                </c:pt>
                <c:pt idx="1">
                  <c:v>4.8099999999999996</c:v>
                </c:pt>
                <c:pt idx="2">
                  <c:v>4.72</c:v>
                </c:pt>
                <c:pt idx="3">
                  <c:v>4.08</c:v>
                </c:pt>
                <c:pt idx="4">
                  <c:v>3.36</c:v>
                </c:pt>
                <c:pt idx="5">
                  <c:v>2.92</c:v>
                </c:pt>
                <c:pt idx="6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1824"/>
        <c:axId val="232491264"/>
      </c:lineChart>
      <c:dateAx>
        <c:axId val="232490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704"/>
        <c:crosses val="autoZero"/>
        <c:auto val="1"/>
        <c:lblOffset val="100"/>
        <c:baseTimeUnit val="days"/>
      </c:dateAx>
      <c:valAx>
        <c:axId val="232490704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144"/>
        <c:crosses val="autoZero"/>
        <c:crossBetween val="between"/>
      </c:valAx>
      <c:valAx>
        <c:axId val="232491264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1824"/>
        <c:crosses val="max"/>
        <c:crossBetween val="between"/>
        <c:majorUnit val="1"/>
      </c:valAx>
      <c:dateAx>
        <c:axId val="232491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3205.36</c:v>
                </c:pt>
                <c:pt idx="1">
                  <c:v>2807.55</c:v>
                </c:pt>
                <c:pt idx="2">
                  <c:v>2519.88</c:v>
                </c:pt>
                <c:pt idx="3">
                  <c:v>2203.0700000000002</c:v>
                </c:pt>
                <c:pt idx="4">
                  <c:v>2035.1</c:v>
                </c:pt>
                <c:pt idx="5">
                  <c:v>1686.7</c:v>
                </c:pt>
                <c:pt idx="6">
                  <c:v>1397.4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4624"/>
        <c:axId val="2324951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5.58</c:v>
                </c:pt>
                <c:pt idx="2">
                  <c:v>5.3</c:v>
                </c:pt>
                <c:pt idx="3">
                  <c:v>4.9800000000000004</c:v>
                </c:pt>
                <c:pt idx="4">
                  <c:v>4.8099999999999996</c:v>
                </c:pt>
                <c:pt idx="5">
                  <c:v>4.42</c:v>
                </c:pt>
                <c:pt idx="6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6304"/>
        <c:axId val="232495744"/>
      </c:lineChart>
      <c:dateAx>
        <c:axId val="23249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5184"/>
        <c:crosses val="autoZero"/>
        <c:auto val="1"/>
        <c:lblOffset val="100"/>
        <c:baseTimeUnit val="days"/>
      </c:dateAx>
      <c:valAx>
        <c:axId val="23249518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4624"/>
        <c:crosses val="autoZero"/>
        <c:crossBetween val="between"/>
      </c:valAx>
      <c:valAx>
        <c:axId val="232495744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6304"/>
        <c:crosses val="max"/>
        <c:crossBetween val="between"/>
        <c:majorUnit val="1"/>
        <c:minorUnit val="0.1"/>
      </c:valAx>
      <c:dateAx>
        <c:axId val="232496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5185.8100000000004</c:v>
                </c:pt>
                <c:pt idx="1">
                  <c:v>4659.95</c:v>
                </c:pt>
                <c:pt idx="2">
                  <c:v>4171.68</c:v>
                </c:pt>
                <c:pt idx="3">
                  <c:v>3850.47</c:v>
                </c:pt>
                <c:pt idx="4">
                  <c:v>3530.7</c:v>
                </c:pt>
                <c:pt idx="5">
                  <c:v>2846.82</c:v>
                </c:pt>
                <c:pt idx="6">
                  <c:v>2403.27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9104"/>
        <c:axId val="2324996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5.39</c:v>
                </c:pt>
                <c:pt idx="1">
                  <c:v>5.07</c:v>
                </c:pt>
                <c:pt idx="2">
                  <c:v>4.76</c:v>
                </c:pt>
                <c:pt idx="3">
                  <c:v>4.55</c:v>
                </c:pt>
                <c:pt idx="4">
                  <c:v>4.3099999999999996</c:v>
                </c:pt>
                <c:pt idx="5">
                  <c:v>3.77</c:v>
                </c:pt>
                <c:pt idx="6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00784"/>
        <c:axId val="232500224"/>
      </c:lineChart>
      <c:dateAx>
        <c:axId val="23249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664"/>
        <c:crosses val="autoZero"/>
        <c:auto val="1"/>
        <c:lblOffset val="100"/>
        <c:baseTimeUnit val="days"/>
      </c:dateAx>
      <c:valAx>
        <c:axId val="232499664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104"/>
        <c:crosses val="autoZero"/>
        <c:crossBetween val="between"/>
        <c:majorUnit val="1000"/>
      </c:valAx>
      <c:valAx>
        <c:axId val="23250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500784"/>
        <c:crosses val="max"/>
        <c:crossBetween val="between"/>
        <c:majorUnit val="1"/>
      </c:valAx>
      <c:dateAx>
        <c:axId val="232500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50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5456"/>
        <c:axId val="232806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1.97</c:v>
                </c:pt>
                <c:pt idx="1">
                  <c:v>1.89</c:v>
                </c:pt>
                <c:pt idx="2">
                  <c:v>1.78</c:v>
                </c:pt>
                <c:pt idx="3">
                  <c:v>1.72</c:v>
                </c:pt>
                <c:pt idx="4">
                  <c:v>1.66</c:v>
                </c:pt>
                <c:pt idx="5">
                  <c:v>1.62</c:v>
                </c:pt>
                <c:pt idx="6">
                  <c:v>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7136"/>
        <c:axId val="232806576"/>
      </c:lineChart>
      <c:dateAx>
        <c:axId val="23280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6016"/>
        <c:crosses val="autoZero"/>
        <c:auto val="1"/>
        <c:lblOffset val="100"/>
        <c:baseTimeUnit val="days"/>
      </c:dateAx>
      <c:valAx>
        <c:axId val="232806016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5456"/>
        <c:crosses val="autoZero"/>
        <c:crossBetween val="between"/>
      </c:valAx>
      <c:valAx>
        <c:axId val="232806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7136"/>
        <c:crosses val="max"/>
        <c:crossBetween val="between"/>
        <c:majorUnit val="1"/>
      </c:valAx>
      <c:dateAx>
        <c:axId val="23280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0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820.72</c:v>
                </c:pt>
                <c:pt idx="1">
                  <c:v>795.5</c:v>
                </c:pt>
                <c:pt idx="2">
                  <c:v>662.19</c:v>
                </c:pt>
                <c:pt idx="3">
                  <c:v>553.41999999999996</c:v>
                </c:pt>
                <c:pt idx="4">
                  <c:v>431.17</c:v>
                </c:pt>
                <c:pt idx="5">
                  <c:v>344.34</c:v>
                </c:pt>
                <c:pt idx="6">
                  <c:v>314.19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9936"/>
        <c:axId val="232810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7.74</c:v>
                </c:pt>
                <c:pt idx="1">
                  <c:v>7.6</c:v>
                </c:pt>
                <c:pt idx="2">
                  <c:v>6.77</c:v>
                </c:pt>
                <c:pt idx="3">
                  <c:v>6.04</c:v>
                </c:pt>
                <c:pt idx="4">
                  <c:v>5.15</c:v>
                </c:pt>
                <c:pt idx="5">
                  <c:v>4.4800000000000004</c:v>
                </c:pt>
                <c:pt idx="6">
                  <c:v>4.2300000000000004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1616"/>
        <c:axId val="232811056"/>
      </c:lineChart>
      <c:dateAx>
        <c:axId val="232809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0496"/>
        <c:crosses val="autoZero"/>
        <c:auto val="1"/>
        <c:lblOffset val="100"/>
        <c:baseTimeUnit val="days"/>
      </c:dateAx>
      <c:valAx>
        <c:axId val="23281049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9936"/>
        <c:crosses val="autoZero"/>
        <c:crossBetween val="between"/>
      </c:valAx>
      <c:valAx>
        <c:axId val="23281105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1616"/>
        <c:crosses val="max"/>
        <c:crossBetween val="between"/>
        <c:majorUnit val="1"/>
      </c:valAx>
      <c:dateAx>
        <c:axId val="232811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1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2632.65</c:v>
                </c:pt>
                <c:pt idx="1">
                  <c:v>2504.19</c:v>
                </c:pt>
                <c:pt idx="2">
                  <c:v>2264.73</c:v>
                </c:pt>
                <c:pt idx="3">
                  <c:v>1883.52</c:v>
                </c:pt>
                <c:pt idx="4">
                  <c:v>1521.92</c:v>
                </c:pt>
                <c:pt idx="5">
                  <c:v>1260.69</c:v>
                </c:pt>
                <c:pt idx="6">
                  <c:v>1132.27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4416"/>
        <c:axId val="232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6.04</c:v>
                </c:pt>
                <c:pt idx="1">
                  <c:v>5.89</c:v>
                </c:pt>
                <c:pt idx="2">
                  <c:v>5.59</c:v>
                </c:pt>
                <c:pt idx="3">
                  <c:v>5.05</c:v>
                </c:pt>
                <c:pt idx="4">
                  <c:v>4.47</c:v>
                </c:pt>
                <c:pt idx="5">
                  <c:v>4.04</c:v>
                </c:pt>
                <c:pt idx="6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6096"/>
        <c:axId val="232815536"/>
      </c:lineChart>
      <c:dateAx>
        <c:axId val="232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976"/>
        <c:crosses val="autoZero"/>
        <c:auto val="1"/>
        <c:lblOffset val="100"/>
        <c:baseTimeUnit val="days"/>
      </c:dateAx>
      <c:valAx>
        <c:axId val="232814976"/>
        <c:scaling>
          <c:orientation val="minMax"/>
          <c:max val="2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416"/>
        <c:crosses val="autoZero"/>
        <c:crossBetween val="between"/>
      </c:valAx>
      <c:valAx>
        <c:axId val="23281553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6096"/>
        <c:crosses val="max"/>
        <c:crossBetween val="between"/>
        <c:majorUnit val="0.5"/>
      </c:valAx>
      <c:dateAx>
        <c:axId val="23281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55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8896"/>
        <c:axId val="232819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20576"/>
        <c:axId val="232820016"/>
      </c:lineChart>
      <c:dateAx>
        <c:axId val="232818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9456"/>
        <c:crosses val="autoZero"/>
        <c:auto val="1"/>
        <c:lblOffset val="100"/>
        <c:baseTimeUnit val="days"/>
      </c:dateAx>
      <c:valAx>
        <c:axId val="23281945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8896"/>
        <c:crosses val="autoZero"/>
        <c:crossBetween val="between"/>
      </c:valAx>
      <c:valAx>
        <c:axId val="232820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20576"/>
        <c:crosses val="max"/>
        <c:crossBetween val="between"/>
        <c:majorUnit val="1"/>
      </c:valAx>
      <c:dateAx>
        <c:axId val="2328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20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44315.0</v>
      </c>
      <c r="I4" s="123"/>
      <c r="J4" s="14" t="s">
        <v>12</v>
      </c>
      <c r="K4" s="13" t="n">
        <f>B11</f>
        <v>44321.0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917">
        <v>44321.0</v>
      </c>
      <c r="C11" t="n" s="1918">
        <v>613.88</v>
      </c>
      <c r="D11" t="n" s="1919">
        <v>6.45</v>
      </c>
      <c r="E11" t="n" s="1920">
        <v>1120.99</v>
      </c>
      <c r="F11" t="n" s="1921">
        <v>3.91</v>
      </c>
      <c r="G11" t="n" s="1922">
        <v>2276.08</v>
      </c>
      <c r="H11" t="n" s="1923">
        <v>5.61</v>
      </c>
      <c r="I11" s="1924"/>
      <c r="J11" s="1925"/>
      <c r="K11" t="n" s="1926">
        <v>3258.75</v>
      </c>
      <c r="L11" t="n" s="1927">
        <v>5.96</v>
      </c>
      <c r="M11" t="n" s="1928">
        <v>6068.85</v>
      </c>
      <c r="N11" t="n" s="1929">
        <v>5.91</v>
      </c>
      <c r="O11" s="1930"/>
      <c r="P11" t="n" s="1931">
        <v>1.8</v>
      </c>
    </row>
    <row customHeight="true" ht="15.0" r="12" spans="2:18" x14ac:dyDescent="0.25">
      <c r="B12" t="n" s="1932">
        <v>44320.0</v>
      </c>
      <c r="C12" t="n" s="1933">
        <v>624.31</v>
      </c>
      <c r="D12" t="n" s="1934">
        <v>6.52</v>
      </c>
      <c r="E12" t="n" s="1935">
        <v>1127.1</v>
      </c>
      <c r="F12" t="n" s="1936">
        <v>3.92</v>
      </c>
      <c r="G12" t="n" s="1937">
        <v>2306.07</v>
      </c>
      <c r="H12" t="n" s="1938">
        <v>5.65</v>
      </c>
      <c r="I12" s="1939"/>
      <c r="J12" s="1940"/>
      <c r="K12" t="n" s="1941">
        <v>3398.64</v>
      </c>
      <c r="L12" t="n" s="1942">
        <v>6.08</v>
      </c>
      <c r="M12" t="n" s="1943">
        <v>5991.08</v>
      </c>
      <c r="N12" t="n" s="1944">
        <v>5.86</v>
      </c>
      <c r="O12" s="1945"/>
      <c r="P12" t="n" s="1946">
        <v>1.79</v>
      </c>
    </row>
    <row customHeight="true" ht="15.0" r="13" spans="2:18" x14ac:dyDescent="0.25">
      <c r="B13" t="n" s="1947">
        <v>44319.0</v>
      </c>
      <c r="C13" t="n" s="1948">
        <v>672.64</v>
      </c>
      <c r="D13" t="n" s="1949">
        <v>6.84</v>
      </c>
      <c r="E13" t="n" s="1950">
        <v>1179.2</v>
      </c>
      <c r="F13" t="n" s="1951">
        <v>4.01</v>
      </c>
      <c r="G13" t="n" s="1952">
        <v>2378.07</v>
      </c>
      <c r="H13" t="n" s="1953">
        <v>5.74</v>
      </c>
      <c r="I13" s="1954"/>
      <c r="J13" s="1955"/>
      <c r="K13" t="n" s="1956">
        <v>3514.97</v>
      </c>
      <c r="L13" t="n" s="1957">
        <v>6.18</v>
      </c>
      <c r="M13" t="n" s="1958">
        <v>5994.47</v>
      </c>
      <c r="N13" t="n" s="1959">
        <v>5.87</v>
      </c>
      <c r="O13" s="1960"/>
      <c r="P13" t="n" s="1961">
        <v>1.83</v>
      </c>
    </row>
    <row customHeight="true" ht="15.0" r="14" spans="2:18" x14ac:dyDescent="0.25">
      <c r="B14" t="n" s="1962">
        <v>44318.0</v>
      </c>
      <c r="C14" t="n" s="1963">
        <v>725.21</v>
      </c>
      <c r="D14" t="n" s="1964">
        <v>7.18</v>
      </c>
      <c r="E14" t="n" s="1965">
        <v>1255.0</v>
      </c>
      <c r="F14" t="n" s="1966">
        <v>4.15</v>
      </c>
      <c r="G14" t="n" s="1967">
        <v>2476.99</v>
      </c>
      <c r="H14" t="n" s="1968">
        <v>5.86</v>
      </c>
      <c r="I14" s="1969"/>
      <c r="J14" s="1970"/>
      <c r="K14" t="n" s="1971">
        <v>3676.8</v>
      </c>
      <c r="L14" t="n" s="1972">
        <v>6.32</v>
      </c>
      <c r="M14" t="n" s="1973">
        <v>6510.29</v>
      </c>
      <c r="N14" t="n" s="1974">
        <v>6.13</v>
      </c>
      <c r="O14" s="1975"/>
      <c r="P14" t="n" s="1976">
        <v>1.93</v>
      </c>
    </row>
    <row customHeight="true" ht="15.0" r="15" spans="2:18" x14ac:dyDescent="0.25">
      <c r="B15" t="n" s="1977">
        <v>44317.0</v>
      </c>
      <c r="C15" t="n" s="1978">
        <v>758.0</v>
      </c>
      <c r="D15" t="n" s="1979">
        <v>7.39</v>
      </c>
      <c r="E15" t="n" s="1980">
        <v>1334.41</v>
      </c>
      <c r="F15" t="n" s="1981">
        <v>4.28</v>
      </c>
      <c r="G15" t="n" s="1982">
        <v>2568.18</v>
      </c>
      <c r="H15" t="n" s="1983">
        <v>5.97</v>
      </c>
      <c r="I15" s="1984"/>
      <c r="J15" s="1985"/>
      <c r="K15" t="n" s="1986">
        <v>3810.85</v>
      </c>
      <c r="L15" t="n" s="1987">
        <v>6.42</v>
      </c>
      <c r="M15" t="n" s="1988">
        <v>6808.98</v>
      </c>
      <c r="N15" t="n" s="1989">
        <v>6.28</v>
      </c>
      <c r="O15" s="1990"/>
      <c r="P15" t="n" s="1991">
        <v>1.99</v>
      </c>
    </row>
    <row customHeight="true" ht="15.0" r="16" spans="2:18" x14ac:dyDescent="0.25">
      <c r="B16" t="n" s="1992">
        <v>44316.0</v>
      </c>
      <c r="C16" t="n" s="1993">
        <v>759.9</v>
      </c>
      <c r="D16" t="n" s="1994">
        <v>7.4</v>
      </c>
      <c r="E16" t="n" s="1995">
        <v>1345.22</v>
      </c>
      <c r="F16" t="n" s="1996">
        <v>4.3</v>
      </c>
      <c r="G16" t="n" s="1997">
        <v>2595.23</v>
      </c>
      <c r="H16" t="n" s="1998">
        <v>6.0</v>
      </c>
      <c r="I16" s="1999"/>
      <c r="J16" s="2000"/>
      <c r="K16" t="n" s="2001">
        <v>3760.7</v>
      </c>
      <c r="L16" t="n" s="2002">
        <v>6.38</v>
      </c>
      <c r="M16" t="n" s="2003">
        <v>5898.62</v>
      </c>
      <c r="N16" t="n" s="2004">
        <v>5.81</v>
      </c>
      <c r="O16" s="2005"/>
      <c r="P16" t="n" s="2006">
        <v>2.03</v>
      </c>
    </row>
    <row customHeight="true" ht="15.75" r="17" spans="1:16" thickBot="1" x14ac:dyDescent="0.3">
      <c r="B17" t="n" s="2007">
        <v>44315.0</v>
      </c>
      <c r="C17" t="n" s="2008">
        <v>730.15</v>
      </c>
      <c r="D17" t="n" s="2009">
        <v>7.21</v>
      </c>
      <c r="E17" t="n" s="2010">
        <v>1286.51</v>
      </c>
      <c r="F17" t="n" s="2011">
        <v>4.2</v>
      </c>
      <c r="G17" t="n" s="2012">
        <v>2383.76</v>
      </c>
      <c r="H17" t="n" s="2013">
        <v>5.74</v>
      </c>
      <c r="I17" s="2014"/>
      <c r="J17" s="2015"/>
      <c r="K17" t="n" s="2016">
        <v>2795.52</v>
      </c>
      <c r="L17" t="n" s="2017">
        <v>5.55</v>
      </c>
      <c r="M17" t="n" s="2018">
        <v>5087.32</v>
      </c>
      <c r="N17" t="n" s="2019">
        <v>5.33</v>
      </c>
      <c r="O17" s="2020"/>
      <c r="P17" t="n" s="2021">
        <v>2.1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2021-04-12T11:58:17Z</dcterms:modified>
</cp:coreProperties>
</file>