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<sst xmlns="http://schemas.openxmlformats.org/spreadsheetml/2006/main" count="27" uniqueCount="15">
  <si>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</si>
  <si>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</si>
  <si>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</si>
  <si>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</si>
  <si>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</si>
  <si>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</si>
  <si>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</si>
  <si>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</si>
  <si>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</si>
  <si>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</si>
  <si>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</si>
  <si>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</si>
  <si>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</si>
  <si>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</si>
  <si>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 xml:space="preserve">Noms de 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</si>
</sst>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0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07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580.91999999999996</c:v>
                </c:pt>
                <c:pt idx="1">
                  <c:v>647.89</c:v>
                </c:pt>
                <c:pt idx="2">
                  <c:v>736.23</c:v>
                </c:pt>
                <c:pt idx="3">
                  <c:v>815.31</c:v>
                </c:pt>
                <c:pt idx="4">
                  <c:v>893.25</c:v>
                </c:pt>
                <c:pt idx="5">
                  <c:v>941.5</c:v>
                </c:pt>
                <c:pt idx="6">
                  <c:v>970.2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43552"/>
        <c:axId val="780441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2.71</c:v>
                </c:pt>
                <c:pt idx="1">
                  <c:v>2.86</c:v>
                </c:pt>
                <c:pt idx="2">
                  <c:v>3.06</c:v>
                </c:pt>
                <c:pt idx="3">
                  <c:v>3.28</c:v>
                </c:pt>
                <c:pt idx="4">
                  <c:v>3.47</c:v>
                </c:pt>
                <c:pt idx="5">
                  <c:v>3.57</c:v>
                </c:pt>
                <c:pt idx="6">
                  <c:v>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45232"/>
        <c:axId val="78044672"/>
      </c:lineChart>
      <c:dateAx>
        <c:axId val="7804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4112"/>
        <c:crosses val="autoZero"/>
        <c:auto val="1"/>
        <c:lblOffset val="100"/>
        <c:baseTimeUnit val="days"/>
      </c:dateAx>
      <c:valAx>
        <c:axId val="78044112"/>
        <c:scaling>
          <c:orientation val="minMax"/>
          <c:max val="16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3552"/>
        <c:crosses val="autoZero"/>
        <c:crossBetween val="between"/>
      </c:valAx>
      <c:valAx>
        <c:axId val="78044672"/>
        <c:scaling>
          <c:orientation val="minMax"/>
          <c:max val="4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5232"/>
        <c:crosses val="max"/>
        <c:crossBetween val="between"/>
        <c:majorUnit val="0.2"/>
      </c:valAx>
      <c:dateAx>
        <c:axId val="78045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804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1414.53</c:v>
                </c:pt>
                <c:pt idx="1">
                  <c:v>1586.08</c:v>
                </c:pt>
                <c:pt idx="2">
                  <c:v>1772.68</c:v>
                </c:pt>
                <c:pt idx="3">
                  <c:v>1925.48</c:v>
                </c:pt>
                <c:pt idx="4">
                  <c:v>2037.09</c:v>
                </c:pt>
                <c:pt idx="5">
                  <c:v>2053.9899999999998</c:v>
                </c:pt>
                <c:pt idx="6">
                  <c:v>2045.38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57168"/>
        <c:axId val="239557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4.0999999999999996</c:v>
                </c:pt>
                <c:pt idx="1">
                  <c:v>4.3</c:v>
                </c:pt>
                <c:pt idx="2">
                  <c:v>4.5199999999999996</c:v>
                </c:pt>
                <c:pt idx="3">
                  <c:v>5.2</c:v>
                </c:pt>
                <c:pt idx="4">
                  <c:v>4.82</c:v>
                </c:pt>
                <c:pt idx="5">
                  <c:v>4.84</c:v>
                </c:pt>
                <c:pt idx="6">
                  <c:v>4.83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58848"/>
        <c:axId val="239558288"/>
      </c:lineChart>
      <c:dateAx>
        <c:axId val="239557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7728"/>
        <c:crosses val="autoZero"/>
        <c:auto val="1"/>
        <c:lblOffset val="100"/>
        <c:baseTimeUnit val="days"/>
      </c:dateAx>
      <c:valAx>
        <c:axId val="23955772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7168"/>
        <c:crosses val="autoZero"/>
        <c:crossBetween val="between"/>
      </c:valAx>
      <c:valAx>
        <c:axId val="239558288"/>
        <c:scaling>
          <c:orientation val="minMax"/>
          <c:max val="6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8848"/>
        <c:crosses val="max"/>
        <c:crossBetween val="between"/>
        <c:majorUnit val="1"/>
        <c:minorUnit val="0.1"/>
      </c:valAx>
      <c:dateAx>
        <c:axId val="2395588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582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2540.09</c:v>
                </c:pt>
                <c:pt idx="1">
                  <c:v>2719.77</c:v>
                </c:pt>
                <c:pt idx="2">
                  <c:v>2906.47</c:v>
                </c:pt>
                <c:pt idx="3">
                  <c:v>3089.79</c:v>
                </c:pt>
                <c:pt idx="4">
                  <c:v>3063.69</c:v>
                </c:pt>
                <c:pt idx="5">
                  <c:v>3227.1</c:v>
                </c:pt>
                <c:pt idx="6">
                  <c:v>3370.38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1648"/>
        <c:axId val="239562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3.51</c:v>
                </c:pt>
                <c:pt idx="1">
                  <c:v>3.66</c:v>
                </c:pt>
                <c:pt idx="2">
                  <c:v>3.82</c:v>
                </c:pt>
                <c:pt idx="3">
                  <c:v>3.97</c:v>
                </c:pt>
                <c:pt idx="4">
                  <c:v>3.92</c:v>
                </c:pt>
                <c:pt idx="5">
                  <c:v>4.08</c:v>
                </c:pt>
                <c:pt idx="6">
                  <c:v>4.1900000000000004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3328"/>
        <c:axId val="239562768"/>
      </c:lineChart>
      <c:dateAx>
        <c:axId val="239561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2208"/>
        <c:crosses val="autoZero"/>
        <c:auto val="1"/>
        <c:lblOffset val="100"/>
        <c:baseTimeUnit val="days"/>
      </c:dateAx>
      <c:valAx>
        <c:axId val="2395622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1648"/>
        <c:crosses val="autoZero"/>
        <c:crossBetween val="between"/>
      </c:valAx>
      <c:valAx>
        <c:axId val="2395627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3328"/>
        <c:crosses val="max"/>
        <c:crossBetween val="between"/>
        <c:majorUnit val="1"/>
      </c:valAx>
      <c:dateAx>
        <c:axId val="239563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6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6128"/>
        <c:axId val="2395666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1.54</c:v>
                </c:pt>
                <c:pt idx="1">
                  <c:v>1.6</c:v>
                </c:pt>
                <c:pt idx="2">
                  <c:v>1.68</c:v>
                </c:pt>
                <c:pt idx="3">
                  <c:v>1.74</c:v>
                </c:pt>
                <c:pt idx="4">
                  <c:v>1.79</c:v>
                </c:pt>
                <c:pt idx="5">
                  <c:v>1.82</c:v>
                </c:pt>
                <c:pt idx="6">
                  <c:v>1.83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7808"/>
        <c:axId val="239567248"/>
      </c:lineChart>
      <c:dateAx>
        <c:axId val="2395661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6688"/>
        <c:crosses val="autoZero"/>
        <c:auto val="1"/>
        <c:lblOffset val="100"/>
        <c:baseTimeUnit val="days"/>
      </c:dateAx>
      <c:valAx>
        <c:axId val="2395666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6128"/>
        <c:crosses val="autoZero"/>
        <c:crossBetween val="between"/>
      </c:valAx>
      <c:valAx>
        <c:axId val="2395672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7808"/>
        <c:crosses val="max"/>
        <c:crossBetween val="between"/>
        <c:majorUnit val="1"/>
      </c:valAx>
      <c:dateAx>
        <c:axId val="239567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672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70608"/>
        <c:axId val="2395711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72288"/>
        <c:axId val="239571728"/>
      </c:lineChart>
      <c:dateAx>
        <c:axId val="23957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1168"/>
        <c:crosses val="autoZero"/>
        <c:auto val="1"/>
        <c:lblOffset val="100"/>
        <c:baseTimeUnit val="days"/>
      </c:dateAx>
      <c:valAx>
        <c:axId val="2395711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0608"/>
        <c:crosses val="autoZero"/>
        <c:crossBetween val="between"/>
      </c:valAx>
      <c:valAx>
        <c:axId val="2395717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2288"/>
        <c:crosses val="max"/>
        <c:crossBetween val="between"/>
        <c:majorUnit val="1"/>
      </c:valAx>
      <c:dateAx>
        <c:axId val="23957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717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1100.9100000000001</c:v>
                </c:pt>
                <c:pt idx="1">
                  <c:v>1227.19</c:v>
                </c:pt>
                <c:pt idx="2">
                  <c:v>1394.09</c:v>
                </c:pt>
                <c:pt idx="3">
                  <c:v>1566.5</c:v>
                </c:pt>
                <c:pt idx="4">
                  <c:v>1692.13</c:v>
                </c:pt>
                <c:pt idx="5">
                  <c:v>1750.82</c:v>
                </c:pt>
                <c:pt idx="6">
                  <c:v>1769.11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0736"/>
        <c:axId val="2402812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3.77</c:v>
                </c:pt>
                <c:pt idx="1">
                  <c:v>3.99</c:v>
                </c:pt>
                <c:pt idx="2">
                  <c:v>4.26</c:v>
                </c:pt>
                <c:pt idx="3">
                  <c:v>4.54</c:v>
                </c:pt>
                <c:pt idx="4">
                  <c:v>4.74</c:v>
                </c:pt>
                <c:pt idx="5">
                  <c:v>4.84</c:v>
                </c:pt>
                <c:pt idx="6">
                  <c:v>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2416"/>
        <c:axId val="240281856"/>
      </c:lineChart>
      <c:dateAx>
        <c:axId val="240280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1296"/>
        <c:crosses val="autoZero"/>
        <c:auto val="1"/>
        <c:lblOffset val="100"/>
        <c:baseTimeUnit val="days"/>
      </c:dateAx>
      <c:valAx>
        <c:axId val="24028129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0736"/>
        <c:crosses val="autoZero"/>
        <c:crossBetween val="between"/>
      </c:valAx>
      <c:valAx>
        <c:axId val="240281856"/>
        <c:scaling>
          <c:orientation val="minMax"/>
          <c:max val="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2416"/>
        <c:crosses val="max"/>
        <c:crossBetween val="between"/>
        <c:majorUnit val="0.5"/>
      </c:valAx>
      <c:dateAx>
        <c:axId val="240282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2818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5216"/>
        <c:axId val="240285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6896"/>
        <c:axId val="240286336"/>
      </c:lineChart>
      <c:dateAx>
        <c:axId val="2402852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5776"/>
        <c:crosses val="autoZero"/>
        <c:auto val="1"/>
        <c:lblOffset val="100"/>
        <c:baseTimeUnit val="days"/>
      </c:dateAx>
      <c:valAx>
        <c:axId val="24028577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5216"/>
        <c:crosses val="autoZero"/>
        <c:crossBetween val="between"/>
      </c:valAx>
      <c:valAx>
        <c:axId val="2402863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6896"/>
        <c:crosses val="max"/>
        <c:crossBetween val="between"/>
        <c:majorUnit val="1"/>
      </c:valAx>
      <c:dateAx>
        <c:axId val="240286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2863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13607</xdr:colOff>
      <xdr:row>17</xdr:row>
      <xdr:rowOff>122463</xdr:rowOff>
    </xdr:from>
    <xdr:to>
      <xdr:col>8</xdr:col>
      <xdr:colOff>231321</xdr:colOff>
      <xdr:row>90</xdr:row>
      <xdr:rowOff>126093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" y="3415392"/>
          <a:ext cx="6014357" cy="13910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11655</xdr:colOff>
      <xdr:row>55</xdr:row>
      <xdr:rowOff>57981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937191" y="10589910"/>
          <a:ext cx="3625540" cy="252060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749162</xdr:colOff>
      <xdr:row>73</xdr:row>
      <xdr:rowOff>87915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99091" y="14048844"/>
          <a:ext cx="3650031" cy="121704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258537</xdr:colOff>
      <xdr:row>108</xdr:row>
      <xdr:rowOff>54430</xdr:rowOff>
    </xdr:from>
    <xdr:to>
      <xdr:col>13</xdr:col>
      <xdr:colOff>585108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1918608" y="20682859"/>
          <a:ext cx="8422821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 non corrigées et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élaboré dans le cadre du projet BIO-PLATEAUX, financé par l'Union Européenne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4</v>
      </c>
      <c r="H4" s="122" t="n">
        <f>B17</f>
        <v>44279.0</v>
      </c>
      <c r="I4" s="123"/>
      <c r="J4" s="15" t="s">
        <v>5</v>
      </c>
      <c r="K4" s="13" t="n">
        <f>B11</f>
        <v>44285.0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7</v>
      </c>
      <c r="D9" s="126"/>
      <c r="E9" s="130" t="s">
        <v>8</v>
      </c>
      <c r="F9" s="131"/>
      <c r="G9" s="125" t="s">
        <v>9</v>
      </c>
      <c r="H9" s="126"/>
      <c r="I9" s="125" t="s">
        <v>10</v>
      </c>
      <c r="J9" s="126"/>
      <c r="K9" s="125" t="s">
        <v>11</v>
      </c>
      <c r="L9" s="126"/>
      <c r="M9" s="125" t="s">
        <v>12</v>
      </c>
      <c r="N9" s="126"/>
      <c r="O9" s="125" t="s">
        <v>13</v>
      </c>
      <c r="P9" s="126"/>
    </row>
    <row ht="15.75" r="10" spans="2:18" thickBot="1" x14ac:dyDescent="0.3">
      <c r="B10" s="2" t="s">
        <v>0</v>
      </c>
      <c r="C10" s="6" t="s">
        <v>2</v>
      </c>
      <c r="D10" s="10" t="s">
        <v>3</v>
      </c>
      <c r="E10" s="7" t="s">
        <v>2</v>
      </c>
      <c r="F10" s="11" t="s">
        <v>3</v>
      </c>
      <c r="G10" s="7" t="s">
        <v>2</v>
      </c>
      <c r="H10" s="11" t="s">
        <v>3</v>
      </c>
      <c r="I10" s="7" t="s">
        <v>2</v>
      </c>
      <c r="J10" s="11" t="s">
        <v>3</v>
      </c>
      <c r="K10" s="7" t="s">
        <v>2</v>
      </c>
      <c r="L10" s="11" t="s">
        <v>3</v>
      </c>
      <c r="M10" s="7" t="s">
        <v>2</v>
      </c>
      <c r="N10" s="11" t="s">
        <v>3</v>
      </c>
      <c r="O10" s="7" t="s">
        <v>2</v>
      </c>
      <c r="P10" s="11" t="s">
        <v>3</v>
      </c>
    </row>
    <row customHeight="true" ht="15.0" r="11" spans="2:18" x14ac:dyDescent="0.25">
      <c r="B11" t="n" s="2967">
        <v>44285.0</v>
      </c>
      <c r="C11" t="n" s="2968">
        <v>356.59</v>
      </c>
      <c r="D11" t="n" s="2969">
        <v>4.57</v>
      </c>
      <c r="E11" t="n" s="2970">
        <v>672.77</v>
      </c>
      <c r="F11" t="n" s="2971">
        <v>2.91</v>
      </c>
      <c r="G11" t="n" s="2972">
        <v>1335.95</v>
      </c>
      <c r="H11" t="n" s="2973">
        <v>4.16</v>
      </c>
      <c r="I11" s="2974"/>
      <c r="J11" s="2975"/>
      <c r="K11" t="n" s="2976">
        <v>1642.47</v>
      </c>
      <c r="L11" t="n" s="2977">
        <v>4.37</v>
      </c>
      <c r="M11" t="n" s="2978">
        <v>3086.7</v>
      </c>
      <c r="N11" t="n" s="2979">
        <v>3.97</v>
      </c>
      <c r="O11" s="2980"/>
      <c r="P11" t="n" s="2981">
        <v>2.0</v>
      </c>
    </row>
    <row customHeight="true" ht="15.0" r="12" spans="2:18" x14ac:dyDescent="0.25">
      <c r="B12" t="n" s="2982">
        <v>44284.0</v>
      </c>
      <c r="C12" t="n" s="2983">
        <v>417.92</v>
      </c>
      <c r="D12" t="n" s="2984">
        <v>5.05</v>
      </c>
      <c r="E12" t="n" s="2985">
        <v>712.85</v>
      </c>
      <c r="F12" t="n" s="2986">
        <v>3.0</v>
      </c>
      <c r="G12" t="n" s="2987">
        <v>1440.18</v>
      </c>
      <c r="H12" t="n" s="2988">
        <v>4.33</v>
      </c>
      <c r="I12" s="2989"/>
      <c r="J12" s="2990"/>
      <c r="K12" t="n" s="2991">
        <v>1759.25</v>
      </c>
      <c r="L12" t="n" s="2992">
        <v>4.5</v>
      </c>
      <c r="M12" t="n" s="2993">
        <v>3264.33</v>
      </c>
      <c r="N12" t="n" s="2994">
        <v>4.11</v>
      </c>
      <c r="O12" s="2995"/>
      <c r="P12" t="n" s="2996">
        <v>2.01</v>
      </c>
    </row>
    <row customHeight="true" ht="15.0" r="13" spans="2:18" x14ac:dyDescent="0.25">
      <c r="B13" t="n" s="2997">
        <v>44283.0</v>
      </c>
      <c r="C13" t="n" s="2998">
        <v>472.08</v>
      </c>
      <c r="D13" t="n" s="2999">
        <v>5.45</v>
      </c>
      <c r="E13" t="n" s="3000">
        <v>756.09</v>
      </c>
      <c r="F13" t="n" s="3001">
        <v>3.11</v>
      </c>
      <c r="G13" t="n" s="3002">
        <v>1522.6</v>
      </c>
      <c r="H13" t="n" s="3003">
        <v>4.47</v>
      </c>
      <c r="I13" s="3004"/>
      <c r="J13" s="3005"/>
      <c r="K13" t="n" s="3006">
        <v>1831.8</v>
      </c>
      <c r="L13" t="n" s="3007">
        <v>4.59</v>
      </c>
      <c r="M13" t="n" s="3008">
        <v>3270.84</v>
      </c>
      <c r="N13" t="n" s="3009">
        <v>4.11</v>
      </c>
      <c r="O13" s="3010"/>
      <c r="P13" t="n" s="3011">
        <v>1.95</v>
      </c>
    </row>
    <row customHeight="true" ht="15.0" r="14" spans="2:18" x14ac:dyDescent="0.25">
      <c r="B14" t="n" s="3012">
        <v>44282.0</v>
      </c>
      <c r="C14" t="n" s="3013">
        <v>491.01</v>
      </c>
      <c r="D14" t="n" s="3014">
        <v>5.59</v>
      </c>
      <c r="E14" t="n" s="3015">
        <v>780.73</v>
      </c>
      <c r="F14" t="n" s="3016">
        <v>3.18</v>
      </c>
      <c r="G14" t="n" s="3017">
        <v>1570.38</v>
      </c>
      <c r="H14" t="n" s="3018">
        <v>4.55</v>
      </c>
      <c r="I14" s="3019"/>
      <c r="J14" s="3020"/>
      <c r="K14" t="n" s="3021">
        <v>1889.28</v>
      </c>
      <c r="L14" t="n" s="3022">
        <v>4.65</v>
      </c>
      <c r="M14" t="n" s="3023">
        <v>3258.64</v>
      </c>
      <c r="N14" t="n" s="3024">
        <v>4.1</v>
      </c>
      <c r="O14" s="3025"/>
      <c r="P14" t="n" s="3026">
        <v>1.82</v>
      </c>
    </row>
    <row customHeight="true" ht="15.0" r="15" spans="2:18" x14ac:dyDescent="0.25">
      <c r="B15" t="n" s="3027">
        <v>44281.0</v>
      </c>
      <c r="C15" t="n" s="3028">
        <v>494.04</v>
      </c>
      <c r="D15" t="n" s="3029">
        <v>5.61</v>
      </c>
      <c r="E15" t="n" s="3030">
        <v>787.65</v>
      </c>
      <c r="F15" t="n" s="3031">
        <v>3.19</v>
      </c>
      <c r="G15" t="n" s="3032">
        <v>1587.32</v>
      </c>
      <c r="H15" t="n" s="3033">
        <v>4.57</v>
      </c>
      <c r="I15" s="3034"/>
      <c r="J15" s="3035"/>
      <c r="K15" t="n" s="3036">
        <v>1911.49</v>
      </c>
      <c r="L15" t="n" s="3037">
        <v>4.68</v>
      </c>
      <c r="M15" t="n" s="3038">
        <v>3119.67</v>
      </c>
      <c r="N15" t="n" s="3039">
        <v>3.99</v>
      </c>
      <c r="O15" s="3040"/>
      <c r="P15" t="n" s="3041">
        <v>1.74</v>
      </c>
    </row>
    <row customHeight="true" ht="15.0" r="16" spans="2:18" x14ac:dyDescent="0.25">
      <c r="B16" t="n" s="3042">
        <v>44280.0</v>
      </c>
      <c r="C16" t="n" s="3043">
        <v>480.77</v>
      </c>
      <c r="D16" t="n" s="3044">
        <v>5.52</v>
      </c>
      <c r="E16" t="n" s="3045">
        <v>773.66</v>
      </c>
      <c r="F16" t="n" s="3046">
        <v>3.16</v>
      </c>
      <c r="G16" t="n" s="3047">
        <v>1543.37</v>
      </c>
      <c r="H16" t="n" s="3048">
        <v>4.5</v>
      </c>
      <c r="I16" s="3049"/>
      <c r="J16" s="3050"/>
      <c r="K16" t="n" s="3051">
        <v>1837.95</v>
      </c>
      <c r="L16" t="n" s="3052">
        <v>4.59</v>
      </c>
      <c r="M16" t="n" s="3053">
        <v>2874.58</v>
      </c>
      <c r="N16" t="n" s="3054">
        <v>3.79</v>
      </c>
      <c r="O16" s="3055"/>
      <c r="P16" t="n" s="3056">
        <v>1.6</v>
      </c>
    </row>
    <row customHeight="true" ht="15.75" r="17" spans="1:16" thickBot="1" x14ac:dyDescent="0.3">
      <c r="B17" t="n" s="3057">
        <v>44279.0</v>
      </c>
      <c r="C17" t="n" s="3058">
        <v>404.57</v>
      </c>
      <c r="D17" t="n" s="3059">
        <v>4.95</v>
      </c>
      <c r="E17" t="n" s="3060">
        <v>714.21</v>
      </c>
      <c r="F17" t="n" s="3061">
        <v>3.01</v>
      </c>
      <c r="G17" t="n" s="3062">
        <v>1397.7</v>
      </c>
      <c r="H17" t="n" s="3063">
        <v>4.26</v>
      </c>
      <c r="I17" s="3064"/>
      <c r="J17" s="3065"/>
      <c r="K17" t="n" s="3066">
        <v>1613.58</v>
      </c>
      <c r="L17" t="n" s="3067">
        <v>4.33</v>
      </c>
      <c r="M17" t="n" s="3068">
        <v>2629.37</v>
      </c>
      <c r="N17" t="n" s="3069">
        <v>3.59</v>
      </c>
      <c r="O17" s="3070"/>
      <c r="P17" t="n" s="3071">
        <v>1.54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2021-02-19T11:05:32Z</dcterms:modified>
</cp:coreProperties>
</file>