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<sst xmlns="http://schemas.openxmlformats.org/spreadsheetml/2006/main" count="27" uniqueCount="15">
  <si>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</si>
  <si>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</si>
  <si>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</si>
  <si>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</si>
  <si>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</si>
  <si>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</si>
  <si>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</si>
  <si>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</si>
  <si>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</si>
  <si>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</si>
  <si>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</si>
  <si>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</si>
  <si>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</si>
  <si>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</si>
  <si>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 xml:space="preserve">Noms de stations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</si>
</sst>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5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722.1</c:v>
                </c:pt>
                <c:pt idx="1">
                  <c:v>717.16</c:v>
                </c:pt>
                <c:pt idx="2">
                  <c:v>716.99</c:v>
                </c:pt>
                <c:pt idx="3">
                  <c:v>710.5</c:v>
                </c:pt>
                <c:pt idx="4">
                  <c:v>698.65</c:v>
                </c:pt>
                <c:pt idx="5">
                  <c:v>696.32</c:v>
                </c:pt>
                <c:pt idx="6">
                  <c:v>675.2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53808"/>
        <c:axId val="1191543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3.03</c:v>
                </c:pt>
                <c:pt idx="1">
                  <c:v>3.01</c:v>
                </c:pt>
                <c:pt idx="2">
                  <c:v>3.01</c:v>
                </c:pt>
                <c:pt idx="3">
                  <c:v>3</c:v>
                </c:pt>
                <c:pt idx="4">
                  <c:v>2.97</c:v>
                </c:pt>
                <c:pt idx="5">
                  <c:v>2.96</c:v>
                </c:pt>
                <c:pt idx="6">
                  <c:v>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55488"/>
        <c:axId val="119154928"/>
      </c:lineChart>
      <c:dateAx>
        <c:axId val="119153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154368"/>
        <c:crosses val="autoZero"/>
        <c:auto val="1"/>
        <c:lblOffset val="100"/>
        <c:baseTimeUnit val="days"/>
      </c:dateAx>
      <c:valAx>
        <c:axId val="119154368"/>
        <c:scaling>
          <c:orientation val="minMax"/>
          <c:max val="16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153808"/>
        <c:crosses val="autoZero"/>
        <c:crossBetween val="between"/>
      </c:valAx>
      <c:valAx>
        <c:axId val="119154928"/>
        <c:scaling>
          <c:orientation val="minMax"/>
          <c:max val="3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155488"/>
        <c:crosses val="max"/>
        <c:crossBetween val="between"/>
        <c:majorUnit val="0.2"/>
      </c:valAx>
      <c:dateAx>
        <c:axId val="119155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154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1670.12</c:v>
                </c:pt>
                <c:pt idx="1">
                  <c:v>1683.05</c:v>
                </c:pt>
                <c:pt idx="2">
                  <c:v>1716.54</c:v>
                </c:pt>
                <c:pt idx="3">
                  <c:v>1784.98</c:v>
                </c:pt>
                <c:pt idx="4">
                  <c:v>1873.71</c:v>
                </c:pt>
                <c:pt idx="5">
                  <c:v>1896.31</c:v>
                </c:pt>
                <c:pt idx="6">
                  <c:v>1709.12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58288"/>
        <c:axId val="1191588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4.41</c:v>
                </c:pt>
                <c:pt idx="2">
                  <c:v>4.45</c:v>
                </c:pt>
                <c:pt idx="3">
                  <c:v>4.53</c:v>
                </c:pt>
                <c:pt idx="4">
                  <c:v>4.6399999999999997</c:v>
                </c:pt>
                <c:pt idx="5">
                  <c:v>4.66</c:v>
                </c:pt>
                <c:pt idx="6">
                  <c:v>4.4400000000000004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59968"/>
        <c:axId val="119159408"/>
      </c:lineChart>
      <c:dateAx>
        <c:axId val="1191582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158848"/>
        <c:crosses val="autoZero"/>
        <c:auto val="1"/>
        <c:lblOffset val="100"/>
        <c:baseTimeUnit val="days"/>
      </c:dateAx>
      <c:valAx>
        <c:axId val="119158848"/>
        <c:scaling>
          <c:orientation val="minMax"/>
          <c:max val="30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158288"/>
        <c:crosses val="autoZero"/>
        <c:crossBetween val="between"/>
      </c:valAx>
      <c:valAx>
        <c:axId val="119159408"/>
        <c:scaling>
          <c:orientation val="minMax"/>
          <c:max val="6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159968"/>
        <c:crosses val="max"/>
        <c:crossBetween val="between"/>
        <c:majorUnit val="1"/>
        <c:minorUnit val="0.1"/>
      </c:valAx>
      <c:dateAx>
        <c:axId val="119159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1594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2811.14</c:v>
                </c:pt>
                <c:pt idx="1">
                  <c:v>2899.56</c:v>
                </c:pt>
                <c:pt idx="2">
                  <c:v>3311.16</c:v>
                </c:pt>
                <c:pt idx="3">
                  <c:v>3377.06</c:v>
                </c:pt>
                <c:pt idx="4">
                  <c:v>3238.57</c:v>
                </c:pt>
                <c:pt idx="5">
                  <c:v>3079.58</c:v>
                </c:pt>
                <c:pt idx="6">
                  <c:v>2608.16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59840"/>
        <c:axId val="22986040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3.74</c:v>
                </c:pt>
                <c:pt idx="1">
                  <c:v>3.81</c:v>
                </c:pt>
                <c:pt idx="2">
                  <c:v>4.1399999999999997</c:v>
                </c:pt>
                <c:pt idx="3">
                  <c:v>4.1900000000000004</c:v>
                </c:pt>
                <c:pt idx="4">
                  <c:v>4.09</c:v>
                </c:pt>
                <c:pt idx="5">
                  <c:v>3.96</c:v>
                </c:pt>
                <c:pt idx="6">
                  <c:v>3.57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1520"/>
        <c:axId val="229860960"/>
      </c:lineChart>
      <c:dateAx>
        <c:axId val="22985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0400"/>
        <c:crosses val="autoZero"/>
        <c:auto val="1"/>
        <c:lblOffset val="100"/>
        <c:baseTimeUnit val="days"/>
      </c:dateAx>
      <c:valAx>
        <c:axId val="229860400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59840"/>
        <c:crosses val="autoZero"/>
        <c:crossBetween val="between"/>
      </c:valAx>
      <c:valAx>
        <c:axId val="229860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1520"/>
        <c:crosses val="max"/>
        <c:crossBetween val="between"/>
        <c:majorUnit val="1"/>
      </c:valAx>
      <c:dateAx>
        <c:axId val="229861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860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4320"/>
        <c:axId val="229864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1.73</c:v>
                </c:pt>
                <c:pt idx="1">
                  <c:v>1.85</c:v>
                </c:pt>
                <c:pt idx="2">
                  <c:v>1.86</c:v>
                </c:pt>
                <c:pt idx="3">
                  <c:v>1.87</c:v>
                </c:pt>
                <c:pt idx="4">
                  <c:v>1.75</c:v>
                </c:pt>
                <c:pt idx="5">
                  <c:v>1.73</c:v>
                </c:pt>
                <c:pt idx="6">
                  <c:v>1.68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6000"/>
        <c:axId val="229865440"/>
      </c:lineChart>
      <c:dateAx>
        <c:axId val="22986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4880"/>
        <c:crosses val="autoZero"/>
        <c:auto val="1"/>
        <c:lblOffset val="100"/>
        <c:baseTimeUnit val="days"/>
      </c:dateAx>
      <c:valAx>
        <c:axId val="22986488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4320"/>
        <c:crosses val="autoZero"/>
        <c:crossBetween val="between"/>
      </c:valAx>
      <c:valAx>
        <c:axId val="229865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6000"/>
        <c:crosses val="max"/>
        <c:crossBetween val="between"/>
        <c:majorUnit val="1"/>
      </c:valAx>
      <c:dateAx>
        <c:axId val="229866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865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8800"/>
        <c:axId val="229869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70480"/>
        <c:axId val="229869920"/>
      </c:lineChart>
      <c:dateAx>
        <c:axId val="2298688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9360"/>
        <c:crosses val="autoZero"/>
        <c:auto val="1"/>
        <c:lblOffset val="100"/>
        <c:baseTimeUnit val="days"/>
      </c:dateAx>
      <c:valAx>
        <c:axId val="229869360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68800"/>
        <c:crosses val="autoZero"/>
        <c:crossBetween val="between"/>
      </c:valAx>
      <c:valAx>
        <c:axId val="22986992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70480"/>
        <c:crosses val="max"/>
        <c:crossBetween val="between"/>
        <c:majorUnit val="1"/>
      </c:valAx>
      <c:dateAx>
        <c:axId val="229870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8699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1415.52</c:v>
                </c:pt>
                <c:pt idx="1">
                  <c:v>1418.99</c:v>
                </c:pt>
                <c:pt idx="2">
                  <c:v>1421.75</c:v>
                </c:pt>
                <c:pt idx="3">
                  <c:v>1411.01</c:v>
                </c:pt>
                <c:pt idx="4">
                  <c:v>1420.86</c:v>
                </c:pt>
                <c:pt idx="5">
                  <c:v>1433.88</c:v>
                </c:pt>
                <c:pt idx="6">
                  <c:v>1346.51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73280"/>
        <c:axId val="2298738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4.29</c:v>
                </c:pt>
                <c:pt idx="1">
                  <c:v>4.3</c:v>
                </c:pt>
                <c:pt idx="2">
                  <c:v>4.3</c:v>
                </c:pt>
                <c:pt idx="3">
                  <c:v>4.29</c:v>
                </c:pt>
                <c:pt idx="4">
                  <c:v>4.3</c:v>
                </c:pt>
                <c:pt idx="5">
                  <c:v>4.32</c:v>
                </c:pt>
                <c:pt idx="6">
                  <c:v>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89024"/>
        <c:axId val="229874400"/>
      </c:lineChart>
      <c:dateAx>
        <c:axId val="2298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73840"/>
        <c:crosses val="autoZero"/>
        <c:auto val="1"/>
        <c:lblOffset val="100"/>
        <c:baseTimeUnit val="days"/>
      </c:dateAx>
      <c:valAx>
        <c:axId val="229873840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9873280"/>
        <c:crosses val="autoZero"/>
        <c:crossBetween val="between"/>
      </c:valAx>
      <c:valAx>
        <c:axId val="22987440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0489024"/>
        <c:crosses val="max"/>
        <c:crossBetween val="between"/>
        <c:majorUnit val="0.5"/>
      </c:valAx>
      <c:dateAx>
        <c:axId val="230489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9874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91824"/>
        <c:axId val="2304923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93504"/>
        <c:axId val="230492944"/>
      </c:lineChart>
      <c:dateAx>
        <c:axId val="2304918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0492384"/>
        <c:crosses val="autoZero"/>
        <c:auto val="1"/>
        <c:lblOffset val="100"/>
        <c:baseTimeUnit val="days"/>
      </c:dateAx>
      <c:valAx>
        <c:axId val="23049238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0491824"/>
        <c:crosses val="autoZero"/>
        <c:crossBetween val="between"/>
      </c:valAx>
      <c:valAx>
        <c:axId val="230492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0493504"/>
        <c:crosses val="max"/>
        <c:crossBetween val="between"/>
        <c:majorUnit val="1"/>
      </c:valAx>
      <c:dateAx>
        <c:axId val="230493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30492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13607</xdr:colOff>
      <xdr:row>17</xdr:row>
      <xdr:rowOff>122463</xdr:rowOff>
    </xdr:from>
    <xdr:to>
      <xdr:col>8</xdr:col>
      <xdr:colOff>231321</xdr:colOff>
      <xdr:row>90</xdr:row>
      <xdr:rowOff>126093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" y="3415392"/>
          <a:ext cx="6014357" cy="13910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11655</xdr:colOff>
      <xdr:row>55</xdr:row>
      <xdr:rowOff>57981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937191" y="10589910"/>
          <a:ext cx="3625540" cy="252060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749162</xdr:colOff>
      <xdr:row>73</xdr:row>
      <xdr:rowOff>87915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99091" y="14048844"/>
          <a:ext cx="3650031" cy="121704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258537</xdr:colOff>
      <xdr:row>108</xdr:row>
      <xdr:rowOff>54430</xdr:rowOff>
    </xdr:from>
    <xdr:to>
      <xdr:col>13</xdr:col>
      <xdr:colOff>585108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1918608" y="20682859"/>
          <a:ext cx="8422821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 non corrigées et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élaboré dans le cadre du projet BIO-PLATEAUX, financé par l'Union Européenne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4</v>
      </c>
      <c r="H4" s="122" t="n">
        <f>B17</f>
        <v>44230.0</v>
      </c>
      <c r="I4" s="123"/>
      <c r="J4" s="15" t="s">
        <v>5</v>
      </c>
      <c r="K4" s="13" t="n">
        <f>B11</f>
        <v>44236.0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7</v>
      </c>
      <c r="D9" s="126"/>
      <c r="E9" s="130" t="s">
        <v>8</v>
      </c>
      <c r="F9" s="131"/>
      <c r="G9" s="125" t="s">
        <v>9</v>
      </c>
      <c r="H9" s="126"/>
      <c r="I9" s="125" t="s">
        <v>10</v>
      </c>
      <c r="J9" s="126"/>
      <c r="K9" s="125" t="s">
        <v>11</v>
      </c>
      <c r="L9" s="126"/>
      <c r="M9" s="125" t="s">
        <v>12</v>
      </c>
      <c r="N9" s="126"/>
      <c r="O9" s="125" t="s">
        <v>13</v>
      </c>
      <c r="P9" s="126"/>
    </row>
    <row ht="15.75" r="10" spans="2:18" thickBot="1" x14ac:dyDescent="0.3">
      <c r="B10" s="2" t="s">
        <v>0</v>
      </c>
      <c r="C10" s="6" t="s">
        <v>2</v>
      </c>
      <c r="D10" s="10" t="s">
        <v>3</v>
      </c>
      <c r="E10" s="7" t="s">
        <v>2</v>
      </c>
      <c r="F10" s="11" t="s">
        <v>3</v>
      </c>
      <c r="G10" s="7" t="s">
        <v>2</v>
      </c>
      <c r="H10" s="11" t="s">
        <v>3</v>
      </c>
      <c r="I10" s="7" t="s">
        <v>2</v>
      </c>
      <c r="J10" s="11" t="s">
        <v>3</v>
      </c>
      <c r="K10" s="7" t="s">
        <v>2</v>
      </c>
      <c r="L10" s="11" t="s">
        <v>3</v>
      </c>
      <c r="M10" s="7" t="s">
        <v>2</v>
      </c>
      <c r="N10" s="11" t="s">
        <v>3</v>
      </c>
      <c r="O10" s="7" t="s">
        <v>2</v>
      </c>
      <c r="P10" s="11" t="s">
        <v>3</v>
      </c>
    </row>
    <row customHeight="true" ht="15.0" r="11" spans="2:18" x14ac:dyDescent="0.25">
      <c r="B11" t="n" s="552">
        <v>44236.0</v>
      </c>
      <c r="C11" s="553"/>
      <c r="D11" s="554"/>
      <c r="E11" t="n" s="555">
        <v>973.93</v>
      </c>
      <c r="F11" t="n" s="556">
        <v>3.64</v>
      </c>
      <c r="G11" t="n" s="557">
        <v>1721.34</v>
      </c>
      <c r="H11" t="n" s="558">
        <v>4.79</v>
      </c>
      <c r="I11" s="559"/>
      <c r="J11" s="560"/>
      <c r="K11" t="n" s="561">
        <v>1939.62</v>
      </c>
      <c r="L11" t="n" s="562">
        <v>4.71</v>
      </c>
      <c r="M11" t="n" s="563">
        <v>3501.07</v>
      </c>
      <c r="N11" t="n" s="564">
        <v>4.29</v>
      </c>
      <c r="O11" s="565"/>
      <c r="P11" t="n" s="566">
        <v>1.74</v>
      </c>
    </row>
    <row customHeight="true" ht="15.0" r="12" spans="2:18" x14ac:dyDescent="0.25">
      <c r="B12" t="n" s="567">
        <v>44235.0</v>
      </c>
      <c r="C12" s="568"/>
      <c r="D12" s="569"/>
      <c r="E12" t="n" s="570">
        <v>868.1</v>
      </c>
      <c r="F12" t="n" s="571">
        <v>3.41</v>
      </c>
      <c r="G12" t="n" s="572">
        <v>1549.0</v>
      </c>
      <c r="H12" t="n" s="573">
        <v>4.51</v>
      </c>
      <c r="I12" s="574"/>
      <c r="J12" s="575"/>
      <c r="K12" t="n" s="576">
        <v>1894.48</v>
      </c>
      <c r="L12" t="n" s="577">
        <v>4.66</v>
      </c>
      <c r="M12" t="n" s="578">
        <v>3763.14</v>
      </c>
      <c r="N12" t="n" s="579">
        <v>4.49</v>
      </c>
      <c r="O12" s="580"/>
      <c r="P12" t="n" s="581">
        <v>1.7</v>
      </c>
    </row>
    <row customHeight="true" ht="15.0" r="13" spans="2:18" x14ac:dyDescent="0.25">
      <c r="B13" t="n" s="582">
        <v>44234.0</v>
      </c>
      <c r="C13" s="583"/>
      <c r="D13" s="584"/>
      <c r="E13" t="n" s="585">
        <v>734.68</v>
      </c>
      <c r="F13" t="n" s="586">
        <v>3.06</v>
      </c>
      <c r="G13" t="n" s="587">
        <v>1374.52</v>
      </c>
      <c r="H13" t="n" s="588">
        <v>4.23</v>
      </c>
      <c r="I13" s="589"/>
      <c r="J13" s="590"/>
      <c r="K13" t="n" s="591">
        <v>2026.61</v>
      </c>
      <c r="L13" t="n" s="592">
        <v>4.8</v>
      </c>
      <c r="M13" t="n" s="593">
        <v>2895.25</v>
      </c>
      <c r="N13" t="n" s="594">
        <v>3.81</v>
      </c>
      <c r="O13" s="595"/>
      <c r="P13" t="n" s="596">
        <v>1.62</v>
      </c>
    </row>
    <row customHeight="true" ht="15.0" r="14" spans="2:18" x14ac:dyDescent="0.25">
      <c r="B14" t="n" s="597">
        <v>44233.0</v>
      </c>
      <c r="C14" s="598"/>
      <c r="D14" s="599"/>
      <c r="E14" t="n" s="600">
        <v>697.38</v>
      </c>
      <c r="F14" t="n" s="601">
        <v>2.96</v>
      </c>
      <c r="G14" t="n" s="602">
        <v>1315.25</v>
      </c>
      <c r="H14" t="n" s="603">
        <v>4.13</v>
      </c>
      <c r="I14" s="604"/>
      <c r="J14" s="605"/>
      <c r="K14" t="n" s="606">
        <v>1604.54</v>
      </c>
      <c r="L14" t="n" s="607">
        <v>4.32</v>
      </c>
      <c r="M14" t="n" s="608">
        <v>2765.17</v>
      </c>
      <c r="N14" t="n" s="609">
        <v>3.7</v>
      </c>
      <c r="O14" s="610"/>
      <c r="P14" t="n" s="611">
        <v>1.62</v>
      </c>
    </row>
    <row customHeight="true" ht="15.0" r="15" spans="2:18" x14ac:dyDescent="0.25">
      <c r="B15" t="n" s="612">
        <v>44232.0</v>
      </c>
      <c r="C15" s="613"/>
      <c r="D15" s="614"/>
      <c r="E15" t="n" s="615">
        <v>704.17</v>
      </c>
      <c r="F15" t="n" s="616">
        <v>3.06</v>
      </c>
      <c r="G15" t="n" s="617">
        <v>1339.69</v>
      </c>
      <c r="H15" t="n" s="618">
        <v>4.17</v>
      </c>
      <c r="I15" s="619"/>
      <c r="J15" s="620"/>
      <c r="K15" t="n" s="621">
        <v>1646.88</v>
      </c>
      <c r="L15" t="n" s="622">
        <v>4.37</v>
      </c>
      <c r="M15" t="n" s="623">
        <v>3020.26</v>
      </c>
      <c r="N15" t="n" s="624">
        <v>3.84</v>
      </c>
      <c r="O15" s="625"/>
      <c r="P15" t="n" s="626">
        <v>1.62</v>
      </c>
    </row>
    <row customHeight="true" ht="15.0" r="16" spans="2:18" x14ac:dyDescent="0.25">
      <c r="B16" t="n" s="627">
        <v>44231.0</v>
      </c>
      <c r="C16" s="628"/>
      <c r="D16" s="629"/>
      <c r="E16" t="n" s="630">
        <v>718.88</v>
      </c>
      <c r="F16" t="n" s="631">
        <v>3.02</v>
      </c>
      <c r="G16" t="n" s="632">
        <v>1376.48</v>
      </c>
      <c r="H16" t="n" s="633">
        <v>4.23</v>
      </c>
      <c r="I16" s="634"/>
      <c r="J16" s="635"/>
      <c r="K16" t="n" s="636">
        <v>1693.49</v>
      </c>
      <c r="L16" t="n" s="637">
        <v>4.43</v>
      </c>
      <c r="M16" t="n" s="638">
        <v>2731.32</v>
      </c>
      <c r="N16" t="n" s="639">
        <v>3.67</v>
      </c>
      <c r="O16" s="640"/>
      <c r="P16" t="n" s="641">
        <v>1.65</v>
      </c>
    </row>
    <row customHeight="true" ht="15.75" r="17" spans="1:16" thickBot="1" x14ac:dyDescent="0.3">
      <c r="B17" t="n" s="642">
        <v>44230.0</v>
      </c>
      <c r="C17" s="643"/>
      <c r="D17" s="644"/>
      <c r="E17" t="n" s="645">
        <v>722.11</v>
      </c>
      <c r="F17" t="n" s="646">
        <v>3.03</v>
      </c>
      <c r="G17" t="n" s="647">
        <v>1395.86</v>
      </c>
      <c r="H17" t="n" s="648">
        <v>4.26</v>
      </c>
      <c r="I17" s="649"/>
      <c r="J17" s="650"/>
      <c r="K17" t="n" s="651">
        <v>1674.44</v>
      </c>
      <c r="L17" t="n" s="652">
        <v>4.4</v>
      </c>
      <c r="M17" t="n" s="653">
        <v>2721.39</v>
      </c>
      <c r="N17" t="n" s="654">
        <v>3.66</v>
      </c>
      <c r="O17" s="655"/>
      <c r="P17" t="n" s="656">
        <v>1.65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2021-02-04T07:55:30Z</dcterms:modified>
</cp:coreProperties>
</file>